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7735\Desktop\"/>
    </mc:Choice>
  </mc:AlternateContent>
  <bookViews>
    <workbookView xWindow="-15" yWindow="-15" windowWidth="19230" windowHeight="5985"/>
  </bookViews>
  <sheets>
    <sheet name="Statsminister" sheetId="1" r:id="rId1"/>
  </sheets>
  <calcPr calcId="145621"/>
</workbook>
</file>

<file path=xl/sharedStrings.xml><?xml version="1.0" encoding="utf-8"?>
<sst xmlns="http://schemas.openxmlformats.org/spreadsheetml/2006/main" count="21" uniqueCount="16">
  <si>
    <t>Mai</t>
  </si>
  <si>
    <t>Vet ikke</t>
  </si>
  <si>
    <t>Hvem mener du er best skikket til å være statsminister i Norge?</t>
  </si>
  <si>
    <t>Okt</t>
  </si>
  <si>
    <t>Nov</t>
  </si>
  <si>
    <t>Des</t>
  </si>
  <si>
    <t>Jan</t>
  </si>
  <si>
    <t>Feb</t>
  </si>
  <si>
    <t>Mar</t>
  </si>
  <si>
    <t>Apr</t>
  </si>
  <si>
    <t>Jun</t>
  </si>
  <si>
    <t>Jul</t>
  </si>
  <si>
    <t>Aug</t>
  </si>
  <si>
    <t>Sep</t>
  </si>
  <si>
    <t>Erna Solberg</t>
  </si>
  <si>
    <t>Jonas Gahr Støre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</si>
</sst>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66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NumberFormat="1"/>
    <xf numFmtId="0" fontId="6" fillId="0" borderId="0" xfId="0" applyNumberFormat="1" applyFont="1" applyAlignment="1">
      <alignment wrapText="1"/>
    </xf>
    <xf numFmtId="164" fontId="1" fillId="0" borderId="0" xfId="0" applyNumberFormat="1" applyFont="1" applyAlignment="1"/>
    <xf numFmtId="164" fontId="0" fillId="2" borderId="0" xfId="0" applyNumberFormat="1" applyFill="1" applyAlignment="1">
      <alignment horizontal="center"/>
    </xf>
    <xf numFmtId="0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668">
    <cellStyle name="Normal" xfId="0" builtinId="0"/>
    <cellStyle name="Normal 10" xfId="3"/>
    <cellStyle name="Normal 11" xfId="4"/>
    <cellStyle name="Normal 12" xfId="5"/>
    <cellStyle name="Normal 12 2" xfId="6"/>
    <cellStyle name="Normal 13" xfId="7"/>
    <cellStyle name="Normal 13 2" xfId="21"/>
    <cellStyle name="Normal 13 2 2" xfId="26"/>
    <cellStyle name="Normal 13 2 2 2" xfId="591"/>
    <cellStyle name="Normal 13 2 3" xfId="587"/>
    <cellStyle name="Normal 13 3" xfId="22"/>
    <cellStyle name="Normal 13 3 2" xfId="27"/>
    <cellStyle name="Normal 13 3 2 2" xfId="592"/>
    <cellStyle name="Normal 13 3 3" xfId="588"/>
    <cellStyle name="Normal 13 4" xfId="25"/>
    <cellStyle name="Normal 13 4 2" xfId="590"/>
    <cellStyle name="Normal 13 5" xfId="586"/>
    <cellStyle name="Normal 14" xfId="8"/>
    <cellStyle name="Normal 14 2" xfId="9"/>
    <cellStyle name="Normal 15" xfId="24"/>
    <cellStyle name="Normal 16" xfId="23"/>
    <cellStyle name="Normal 16 2" xfId="589"/>
    <cellStyle name="Normal 17" xfId="1"/>
    <cellStyle name="Normal 2" xfId="2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ercent 2" xfId="17"/>
    <cellStyle name="Percent 3" xfId="18"/>
    <cellStyle name="Percent 7" xfId="19"/>
    <cellStyle name="Percent 8" xfId="20"/>
    <cellStyle name="style1372232531139" xfId="673"/>
    <cellStyle name="style1372232531309" xfId="674"/>
    <cellStyle name="style1372232531439" xfId="675"/>
    <cellStyle name="style1372232531579" xfId="676"/>
    <cellStyle name="style1372232531719" xfId="677"/>
    <cellStyle name="style1372232531899" xfId="681"/>
    <cellStyle name="style1372232532039" xfId="685"/>
    <cellStyle name="style1372232532179" xfId="678"/>
    <cellStyle name="style1372232532309" xfId="682"/>
    <cellStyle name="style1372232532439" xfId="686"/>
    <cellStyle name="style1372232532579" xfId="679"/>
    <cellStyle name="style1372232532709" xfId="680"/>
    <cellStyle name="style1372232532839" xfId="683"/>
    <cellStyle name="style1372232532969" xfId="684"/>
    <cellStyle name="style1372232533139" xfId="687"/>
    <cellStyle name="style1372232533259" xfId="688"/>
    <cellStyle name="style1372232730338" xfId="593"/>
    <cellStyle name="style1372232730478" xfId="594"/>
    <cellStyle name="style1372232730587" xfId="595"/>
    <cellStyle name="style1372232730728" xfId="596"/>
    <cellStyle name="style1372232730837" xfId="597"/>
    <cellStyle name="style1372232730946" xfId="601"/>
    <cellStyle name="style1372232731071" xfId="606"/>
    <cellStyle name="style1372232731196" xfId="598"/>
    <cellStyle name="style1372232731305" xfId="602"/>
    <cellStyle name="style1372232731430" xfId="607"/>
    <cellStyle name="style1372232731539" xfId="599"/>
    <cellStyle name="style1372232731679" xfId="600"/>
    <cellStyle name="style1372232731788" xfId="603"/>
    <cellStyle name="style1372232731898" xfId="604"/>
    <cellStyle name="style1372232732022" xfId="605"/>
    <cellStyle name="style1372232732116" xfId="608"/>
    <cellStyle name="style1372232732225" xfId="609"/>
    <cellStyle name="style1372232732350" xfId="610"/>
    <cellStyle name="style1372232732444" xfId="611"/>
    <cellStyle name="style1372232732553" xfId="612"/>
    <cellStyle name="style1372232732662" xfId="613"/>
    <cellStyle name="style1372232732787" xfId="614"/>
    <cellStyle name="style1372232732896" xfId="619"/>
    <cellStyle name="style1372232733005" xfId="626"/>
    <cellStyle name="style1372232733146" xfId="615"/>
    <cellStyle name="style1372232733255" xfId="616"/>
    <cellStyle name="style1372232733348" xfId="617"/>
    <cellStyle name="style1372232733426" xfId="618"/>
    <cellStyle name="style1372232733520" xfId="620"/>
    <cellStyle name="style1372232733614" xfId="621"/>
    <cellStyle name="style1372232733707" xfId="622"/>
    <cellStyle name="style1372232733801" xfId="623"/>
    <cellStyle name="style1372232733879" xfId="624"/>
    <cellStyle name="style1372232733972" xfId="625"/>
    <cellStyle name="style1372232734050" xfId="627"/>
    <cellStyle name="style1372232734175" xfId="628"/>
    <cellStyle name="style1372232734269" xfId="629"/>
    <cellStyle name="style1372232734347" xfId="630"/>
    <cellStyle name="style1372232734440" xfId="634"/>
    <cellStyle name="style1372232734799" xfId="635"/>
    <cellStyle name="style1372232734877" xfId="639"/>
    <cellStyle name="style1372232735018" xfId="640"/>
    <cellStyle name="style1372232736234" xfId="631"/>
    <cellStyle name="style1372232736344" xfId="632"/>
    <cellStyle name="style1372232736453" xfId="633"/>
    <cellStyle name="style1372232736562" xfId="636"/>
    <cellStyle name="style1372232736656" xfId="637"/>
    <cellStyle name="style1372232736765" xfId="638"/>
    <cellStyle name="style1372232736874" xfId="641"/>
    <cellStyle name="style1372232736983" xfId="642"/>
    <cellStyle name="style1372232737092" xfId="643"/>
    <cellStyle name="style1372232737202" xfId="644"/>
    <cellStyle name="style1372232737373" xfId="645"/>
    <cellStyle name="style1372232737467" xfId="646"/>
    <cellStyle name="style1372232737545" xfId="647"/>
    <cellStyle name="style1372232738200" xfId="648"/>
    <cellStyle name="style1372232738294" xfId="649"/>
    <cellStyle name="style1372232738387" xfId="650"/>
    <cellStyle name="style1372232738481" xfId="651"/>
    <cellStyle name="style1372232738559" xfId="652"/>
    <cellStyle name="style1372232738652" xfId="653"/>
    <cellStyle name="style1372232738746" xfId="654"/>
    <cellStyle name="style1372232738855" xfId="655"/>
    <cellStyle name="style1372232738949" xfId="656"/>
    <cellStyle name="style1372232739027" xfId="657"/>
    <cellStyle name="style1372232739136" xfId="658"/>
    <cellStyle name="style1372232739261" xfId="659"/>
    <cellStyle name="style1372232739339" xfId="660"/>
    <cellStyle name="style1372232739432" xfId="661"/>
    <cellStyle name="style1372232739510" xfId="662"/>
    <cellStyle name="style1372232739604" xfId="663"/>
    <cellStyle name="style1372232739682" xfId="664"/>
    <cellStyle name="style1372232739791" xfId="665"/>
    <cellStyle name="style1372232739885" xfId="666"/>
    <cellStyle name="style1372232739978" xfId="667"/>
    <cellStyle name="style1372232740056" xfId="668"/>
    <cellStyle name="style1372232740181" xfId="669"/>
    <cellStyle name="style1372232740259" xfId="670"/>
    <cellStyle name="style1372232740368" xfId="671"/>
    <cellStyle name="style1372232740462" xfId="672"/>
    <cellStyle name="style1375860892621" xfId="28"/>
    <cellStyle name="style1375860892793" xfId="29"/>
    <cellStyle name="style1375860892933" xfId="30"/>
    <cellStyle name="style1375860893183" xfId="31"/>
    <cellStyle name="style1375860893573" xfId="32"/>
    <cellStyle name="style1375860893745" xfId="36"/>
    <cellStyle name="style1375860893916" xfId="40"/>
    <cellStyle name="style1375860894103" xfId="33"/>
    <cellStyle name="style1375860894540" xfId="37"/>
    <cellStyle name="style1375860894712" xfId="41"/>
    <cellStyle name="style1375860894837" xfId="34"/>
    <cellStyle name="style1375860894946" xfId="35"/>
    <cellStyle name="style1375860895133" xfId="38"/>
    <cellStyle name="style1375860895242" xfId="39"/>
    <cellStyle name="style1375860895632" xfId="42"/>
    <cellStyle name="style1375860895773" xfId="43"/>
    <cellStyle name="style1375861128898" xfId="44"/>
    <cellStyle name="style1375861129070" xfId="45"/>
    <cellStyle name="style1375861129194" xfId="46"/>
    <cellStyle name="style1375861129319" xfId="47"/>
    <cellStyle name="style1375861129444" xfId="48"/>
    <cellStyle name="style1375861129553" xfId="52"/>
    <cellStyle name="style1375861129678" xfId="57"/>
    <cellStyle name="style1375861129818" xfId="49"/>
    <cellStyle name="style1375861129943" xfId="53"/>
    <cellStyle name="style1375861130068" xfId="58"/>
    <cellStyle name="style1375861130177" xfId="50"/>
    <cellStyle name="style1375861130286" xfId="51"/>
    <cellStyle name="style1375861130396" xfId="54"/>
    <cellStyle name="style1375861130505" xfId="55"/>
    <cellStyle name="style1375861130895" xfId="56"/>
    <cellStyle name="style1375861131020" xfId="59"/>
    <cellStyle name="style1375861131129" xfId="60"/>
    <cellStyle name="style1375861131269" xfId="61"/>
    <cellStyle name="style1375861131363" xfId="62"/>
    <cellStyle name="style1375861131488" xfId="63"/>
    <cellStyle name="style1375861131597" xfId="64"/>
    <cellStyle name="style1375861131706" xfId="65"/>
    <cellStyle name="style1375861131831" xfId="70"/>
    <cellStyle name="style1375861131956" xfId="77"/>
    <cellStyle name="style1375861132065" xfId="66"/>
    <cellStyle name="style1375861132174" xfId="67"/>
    <cellStyle name="style1375861132268" xfId="68"/>
    <cellStyle name="style1375861132346" xfId="69"/>
    <cellStyle name="style1375861132439" xfId="71"/>
    <cellStyle name="style1375861132548" xfId="72"/>
    <cellStyle name="style1375861132642" xfId="73"/>
    <cellStyle name="style1375861132720" xfId="74"/>
    <cellStyle name="style1375861132845" xfId="75"/>
    <cellStyle name="style1375861132923" xfId="76"/>
    <cellStyle name="style1375861133016" xfId="78"/>
    <cellStyle name="style1375861133219" xfId="79"/>
    <cellStyle name="style1375861133313" xfId="80"/>
    <cellStyle name="style1375861133406" xfId="81"/>
    <cellStyle name="style1375861133500" xfId="85"/>
    <cellStyle name="style1375861133578" xfId="86"/>
    <cellStyle name="style1375861133656" xfId="90"/>
    <cellStyle name="style1375861133781" xfId="91"/>
    <cellStyle name="style1375861133859" xfId="82"/>
    <cellStyle name="style1375861133968" xfId="83"/>
    <cellStyle name="style1375861134077" xfId="84"/>
    <cellStyle name="style1375861134186" xfId="87"/>
    <cellStyle name="style1375861134296" xfId="88"/>
    <cellStyle name="style1375861134405" xfId="89"/>
    <cellStyle name="style1375861134514" xfId="92"/>
    <cellStyle name="style1375861134639" xfId="93"/>
    <cellStyle name="style1375861134748" xfId="94"/>
    <cellStyle name="style1375861134857" xfId="95"/>
    <cellStyle name="style1375861134951" xfId="96"/>
    <cellStyle name="style1375861135029" xfId="97"/>
    <cellStyle name="style1375861135122" xfId="98"/>
    <cellStyle name="style1375861135216" xfId="99"/>
    <cellStyle name="style1375861135325" xfId="100"/>
    <cellStyle name="style1375861135434" xfId="101"/>
    <cellStyle name="style1375861135544" xfId="102"/>
    <cellStyle name="style1375861135637" xfId="103"/>
    <cellStyle name="style1375861135731" xfId="104"/>
    <cellStyle name="style1375861135824" xfId="105"/>
    <cellStyle name="style1375861135918" xfId="106"/>
    <cellStyle name="style1375861136012" xfId="107"/>
    <cellStyle name="style1375861136121" xfId="108"/>
    <cellStyle name="style1375861136214" xfId="109"/>
    <cellStyle name="style1375861136324" xfId="110"/>
    <cellStyle name="style1375861136448" xfId="111"/>
    <cellStyle name="style1375861136542" xfId="112"/>
    <cellStyle name="style1375861136620" xfId="113"/>
    <cellStyle name="style1375861136714" xfId="114"/>
    <cellStyle name="style1375861136792" xfId="115"/>
    <cellStyle name="style1375861136885" xfId="116"/>
    <cellStyle name="style1375861137010" xfId="117"/>
    <cellStyle name="style1375861137104" xfId="118"/>
    <cellStyle name="style1375861137228" xfId="119"/>
    <cellStyle name="style1375861137322" xfId="120"/>
    <cellStyle name="style1375861137416" xfId="121"/>
    <cellStyle name="style1375861137525" xfId="122"/>
    <cellStyle name="style1375861137650" xfId="123"/>
    <cellStyle name="style1375861137759" xfId="124"/>
    <cellStyle name="style1376639780201" xfId="205"/>
    <cellStyle name="style1376639780411" xfId="206"/>
    <cellStyle name="style1376639780571" xfId="207"/>
    <cellStyle name="style1376639780731" xfId="208"/>
    <cellStyle name="style1376639780861" xfId="209"/>
    <cellStyle name="style1376639781021" xfId="213"/>
    <cellStyle name="style1376639781161" xfId="217"/>
    <cellStyle name="style1376639781301" xfId="210"/>
    <cellStyle name="style1376639781431" xfId="214"/>
    <cellStyle name="style1376639781551" xfId="218"/>
    <cellStyle name="style1376639781681" xfId="211"/>
    <cellStyle name="style1376639781821" xfId="212"/>
    <cellStyle name="style1376639781961" xfId="215"/>
    <cellStyle name="style1376639782411" xfId="216"/>
    <cellStyle name="style1376639782531" xfId="219"/>
    <cellStyle name="style1376639782651" xfId="220"/>
    <cellStyle name="style1376640082746" xfId="125"/>
    <cellStyle name="style1376640082926" xfId="126"/>
    <cellStyle name="style1376640083056" xfId="127"/>
    <cellStyle name="style1376640083296" xfId="128"/>
    <cellStyle name="style1376640083456" xfId="129"/>
    <cellStyle name="style1376640083606" xfId="133"/>
    <cellStyle name="style1376640083736" xfId="138"/>
    <cellStyle name="style1376640083866" xfId="130"/>
    <cellStyle name="style1376640084016" xfId="134"/>
    <cellStyle name="style1376640084146" xfId="139"/>
    <cellStyle name="style1376640084276" xfId="131"/>
    <cellStyle name="style1376640084406" xfId="132"/>
    <cellStyle name="style1376640084525" xfId="135"/>
    <cellStyle name="style1376640084635" xfId="136"/>
    <cellStyle name="style1376640084775" xfId="137"/>
    <cellStyle name="style1376640084905" xfId="140"/>
    <cellStyle name="style1376640085025" xfId="141"/>
    <cellStyle name="style1376640085165" xfId="142"/>
    <cellStyle name="style1376640085535" xfId="143"/>
    <cellStyle name="style1376640085675" xfId="144"/>
    <cellStyle name="style1376640085805" xfId="145"/>
    <cellStyle name="style1376640085965" xfId="150"/>
    <cellStyle name="style1376640086085" xfId="157"/>
    <cellStyle name="style1376640086205" xfId="146"/>
    <cellStyle name="style1376640086365" xfId="147"/>
    <cellStyle name="style1376640086515" xfId="148"/>
    <cellStyle name="style1376640086625" xfId="149"/>
    <cellStyle name="style1376640086725" xfId="151"/>
    <cellStyle name="style1376640086885" xfId="152"/>
    <cellStyle name="style1376640087005" xfId="153"/>
    <cellStyle name="style1376640087095" xfId="154"/>
    <cellStyle name="style1376640087205" xfId="155"/>
    <cellStyle name="style1376640087305" xfId="156"/>
    <cellStyle name="style1376640087405" xfId="158"/>
    <cellStyle name="style1376640087525" xfId="159"/>
    <cellStyle name="style1376640087625" xfId="160"/>
    <cellStyle name="style1376640087735" xfId="161"/>
    <cellStyle name="style1376640087865" xfId="165"/>
    <cellStyle name="style1376640087955" xfId="166"/>
    <cellStyle name="style1376640088055" xfId="170"/>
    <cellStyle name="style1376640088175" xfId="171"/>
    <cellStyle name="style1376640088285" xfId="162"/>
    <cellStyle name="style1376640088425" xfId="163"/>
    <cellStyle name="style1376640088565" xfId="164"/>
    <cellStyle name="style1376640088685" xfId="167"/>
    <cellStyle name="style1376640088825" xfId="168"/>
    <cellStyle name="style1376640088935" xfId="169"/>
    <cellStyle name="style1376640089055" xfId="172"/>
    <cellStyle name="style1376640089165" xfId="173"/>
    <cellStyle name="style1376640089285" xfId="174"/>
    <cellStyle name="style1376640089405" xfId="175"/>
    <cellStyle name="style1376640089505" xfId="176"/>
    <cellStyle name="style1376640089615" xfId="177"/>
    <cellStyle name="style1376640089715" xfId="178"/>
    <cellStyle name="style1376640089805" xfId="179"/>
    <cellStyle name="style1376640089915" xfId="180"/>
    <cellStyle name="style1376640090025" xfId="181"/>
    <cellStyle name="style1376640090125" xfId="182"/>
    <cellStyle name="style1376640090215" xfId="183"/>
    <cellStyle name="style1376640090315" xfId="184"/>
    <cellStyle name="style1376640090435" xfId="185"/>
    <cellStyle name="style1376640090535" xfId="186"/>
    <cellStyle name="style1376640090655" xfId="187"/>
    <cellStyle name="style1376640090775" xfId="188"/>
    <cellStyle name="style1376640090875" xfId="189"/>
    <cellStyle name="style1376640090995" xfId="190"/>
    <cellStyle name="style1376640091125" xfId="191"/>
    <cellStyle name="style1376640091225" xfId="192"/>
    <cellStyle name="style1376640091315" xfId="193"/>
    <cellStyle name="style1376640091415" xfId="194"/>
    <cellStyle name="style1376640091515" xfId="195"/>
    <cellStyle name="style1376640091615" xfId="196"/>
    <cellStyle name="style1376640091765" xfId="197"/>
    <cellStyle name="style1376640091855" xfId="198"/>
    <cellStyle name="style1376640091975" xfId="199"/>
    <cellStyle name="style1376640092085" xfId="200"/>
    <cellStyle name="style1376640092195" xfId="201"/>
    <cellStyle name="style1376640092305" xfId="202"/>
    <cellStyle name="style1376640092455" xfId="203"/>
    <cellStyle name="style1376640092565" xfId="204"/>
    <cellStyle name="style1377242098670" xfId="221"/>
    <cellStyle name="style1377242098910" xfId="222"/>
    <cellStyle name="style1377242099070" xfId="223"/>
    <cellStyle name="style1377242099260" xfId="224"/>
    <cellStyle name="style1377242099460" xfId="225"/>
    <cellStyle name="style1377242100825" xfId="229"/>
    <cellStyle name="style1377242100955" xfId="234"/>
    <cellStyle name="style1377242101075" xfId="226"/>
    <cellStyle name="style1377242101195" xfId="230"/>
    <cellStyle name="style1377242101355" xfId="235"/>
    <cellStyle name="style1377242101495" xfId="227"/>
    <cellStyle name="style1377242101625" xfId="228"/>
    <cellStyle name="style1377242101755" xfId="231"/>
    <cellStyle name="style1377242101875" xfId="232"/>
    <cellStyle name="style1377242102005" xfId="233"/>
    <cellStyle name="style1377242102125" xfId="236"/>
    <cellStyle name="style1377242102510" xfId="237"/>
    <cellStyle name="style1377242102690" xfId="238"/>
    <cellStyle name="style1377242102810" xfId="239"/>
    <cellStyle name="style1377242102960" xfId="240"/>
    <cellStyle name="style1377242103090" xfId="241"/>
    <cellStyle name="style1377242103220" xfId="246"/>
    <cellStyle name="style1377242103340" xfId="253"/>
    <cellStyle name="style1377242103480" xfId="242"/>
    <cellStyle name="style1377242103600" xfId="243"/>
    <cellStyle name="style1377242103700" xfId="244"/>
    <cellStyle name="style1377242103800" xfId="245"/>
    <cellStyle name="style1377242103900" xfId="247"/>
    <cellStyle name="style1377242104030" xfId="248"/>
    <cellStyle name="style1377242104130" xfId="249"/>
    <cellStyle name="style1377242104255" xfId="250"/>
    <cellStyle name="style1377242104355" xfId="251"/>
    <cellStyle name="style1377242104455" xfId="252"/>
    <cellStyle name="style1377242104825" xfId="254"/>
    <cellStyle name="style1377242104975" xfId="255"/>
    <cellStyle name="style1377242105095" xfId="256"/>
    <cellStyle name="style1377242105185" xfId="257"/>
    <cellStyle name="style1377242105285" xfId="261"/>
    <cellStyle name="style1377242105395" xfId="262"/>
    <cellStyle name="style1377242105515" xfId="266"/>
    <cellStyle name="style1377242105625" xfId="267"/>
    <cellStyle name="style1377242105725" xfId="258"/>
    <cellStyle name="style1377242105965" xfId="259"/>
    <cellStyle name="style1377242106085" xfId="260"/>
    <cellStyle name="style1377242106450" xfId="263"/>
    <cellStyle name="style1377242106580" xfId="264"/>
    <cellStyle name="style1377242106710" xfId="265"/>
    <cellStyle name="style1377242106840" xfId="268"/>
    <cellStyle name="style1377242106980" xfId="269"/>
    <cellStyle name="style1377242107110" xfId="270"/>
    <cellStyle name="style1377242107240" xfId="271"/>
    <cellStyle name="style1377242107340" xfId="272"/>
    <cellStyle name="style1377242107440" xfId="273"/>
    <cellStyle name="style1377242107570" xfId="274"/>
    <cellStyle name="style1377242107670" xfId="275"/>
    <cellStyle name="style1377242107770" xfId="276"/>
    <cellStyle name="style1377242107880" xfId="277"/>
    <cellStyle name="style1377242107970" xfId="278"/>
    <cellStyle name="style1377242108070" xfId="279"/>
    <cellStyle name="style1377242108195" xfId="280"/>
    <cellStyle name="style1377242108285" xfId="281"/>
    <cellStyle name="style1377242108395" xfId="282"/>
    <cellStyle name="style1377242108505" xfId="283"/>
    <cellStyle name="style1377242108625" xfId="284"/>
    <cellStyle name="style1377242108725" xfId="285"/>
    <cellStyle name="style1377242109125" xfId="286"/>
    <cellStyle name="style1377242109215" xfId="287"/>
    <cellStyle name="style1377242109315" xfId="288"/>
    <cellStyle name="style1377242109415" xfId="289"/>
    <cellStyle name="style1377242109525" xfId="290"/>
    <cellStyle name="style1377242109645" xfId="291"/>
    <cellStyle name="style1377242109765" xfId="292"/>
    <cellStyle name="style1377242109885" xfId="293"/>
    <cellStyle name="style1377242109985" xfId="294"/>
    <cellStyle name="style1377242110095" xfId="295"/>
    <cellStyle name="style1377242110190" xfId="296"/>
    <cellStyle name="style1377242110290" xfId="297"/>
    <cellStyle name="style1377242110400" xfId="298"/>
    <cellStyle name="style1377242110530" xfId="299"/>
    <cellStyle name="style1377242110650" xfId="300"/>
    <cellStyle name="style1377242240769" xfId="301"/>
    <cellStyle name="style1377242240939" xfId="302"/>
    <cellStyle name="style1377242241079" xfId="303"/>
    <cellStyle name="style1377242241209" xfId="304"/>
    <cellStyle name="style1377242241349" xfId="305"/>
    <cellStyle name="style1377242241519" xfId="309"/>
    <cellStyle name="style1377242241639" xfId="313"/>
    <cellStyle name="style1377242241769" xfId="306"/>
    <cellStyle name="style1377242241899" xfId="310"/>
    <cellStyle name="style1377242242029" xfId="314"/>
    <cellStyle name="style1377242242169" xfId="307"/>
    <cellStyle name="style1377242242294" xfId="308"/>
    <cellStyle name="style1377242242444" xfId="311"/>
    <cellStyle name="style1377242242564" xfId="312"/>
    <cellStyle name="style1377242242694" xfId="315"/>
    <cellStyle name="style1377242242824" xfId="316"/>
    <cellStyle name="style1377243292495" xfId="317"/>
    <cellStyle name="style1377243292685" xfId="318"/>
    <cellStyle name="style1377243292855" xfId="319"/>
    <cellStyle name="style1377243292985" xfId="320"/>
    <cellStyle name="style1377243293135" xfId="321"/>
    <cellStyle name="style1377243293285" xfId="325"/>
    <cellStyle name="style1377243293415" xfId="330"/>
    <cellStyle name="style1377243293555" xfId="322"/>
    <cellStyle name="style1377243293715" xfId="326"/>
    <cellStyle name="style1377243293835" xfId="331"/>
    <cellStyle name="style1377243293965" xfId="323"/>
    <cellStyle name="style1377243294105" xfId="324"/>
    <cellStyle name="style1377243294245" xfId="327"/>
    <cellStyle name="style1377243294375" xfId="328"/>
    <cellStyle name="style1377243294525" xfId="329"/>
    <cellStyle name="style1377243294645" xfId="332"/>
    <cellStyle name="style1377243294795" xfId="333"/>
    <cellStyle name="style1377243294935" xfId="334"/>
    <cellStyle name="style1377243295065" xfId="335"/>
    <cellStyle name="style1377243295205" xfId="336"/>
    <cellStyle name="style1377243295335" xfId="337"/>
    <cellStyle name="style1377243295465" xfId="342"/>
    <cellStyle name="style1377243295595" xfId="349"/>
    <cellStyle name="style1377243295735" xfId="338"/>
    <cellStyle name="style1377243295885" xfId="339"/>
    <cellStyle name="style1377243295975" xfId="340"/>
    <cellStyle name="style1377243296270" xfId="341"/>
    <cellStyle name="style1377243296380" xfId="343"/>
    <cellStyle name="style1377243296530" xfId="344"/>
    <cellStyle name="style1377243296640" xfId="345"/>
    <cellStyle name="style1377243296750" xfId="346"/>
    <cellStyle name="style1377243296870" xfId="347"/>
    <cellStyle name="style1377243296980" xfId="348"/>
    <cellStyle name="style1377243297110" xfId="350"/>
    <cellStyle name="style1377243297260" xfId="351"/>
    <cellStyle name="style1377243297360" xfId="352"/>
    <cellStyle name="style1377243297460" xfId="353"/>
    <cellStyle name="style1377243297560" xfId="357"/>
    <cellStyle name="style1377243297670" xfId="358"/>
    <cellStyle name="style1377243297760" xfId="362"/>
    <cellStyle name="style1377243297870" xfId="363"/>
    <cellStyle name="style1377243297970" xfId="354"/>
    <cellStyle name="style1377243298130" xfId="355"/>
    <cellStyle name="style1377243298285" xfId="356"/>
    <cellStyle name="style1377243298405" xfId="359"/>
    <cellStyle name="style1377243298525" xfId="360"/>
    <cellStyle name="style1377243298655" xfId="361"/>
    <cellStyle name="style1377243298775" xfId="364"/>
    <cellStyle name="style1377243298905" xfId="365"/>
    <cellStyle name="style1377243299025" xfId="366"/>
    <cellStyle name="style1377243299155" xfId="367"/>
    <cellStyle name="style1377243299265" xfId="368"/>
    <cellStyle name="style1377243299395" xfId="369"/>
    <cellStyle name="style1377243299485" xfId="370"/>
    <cellStyle name="style1377243299585" xfId="371"/>
    <cellStyle name="style1377243299685" xfId="372"/>
    <cellStyle name="style1377243299795" xfId="373"/>
    <cellStyle name="style1377243299895" xfId="374"/>
    <cellStyle name="style1377243300005" xfId="375"/>
    <cellStyle name="style1377243300155" xfId="376"/>
    <cellStyle name="style1377243300280" xfId="377"/>
    <cellStyle name="style1377243300390" xfId="378"/>
    <cellStyle name="style1377243300510" xfId="379"/>
    <cellStyle name="style1377243300610" xfId="380"/>
    <cellStyle name="style1377243300710" xfId="381"/>
    <cellStyle name="style1377243300850" xfId="382"/>
    <cellStyle name="style1377243300950" xfId="383"/>
    <cellStyle name="style1377243301050" xfId="384"/>
    <cellStyle name="style1377243301190" xfId="385"/>
    <cellStyle name="style1377243301290" xfId="386"/>
    <cellStyle name="style1377243301440" xfId="387"/>
    <cellStyle name="style1377243301580" xfId="388"/>
    <cellStyle name="style1377243301690" xfId="389"/>
    <cellStyle name="style1377243301780" xfId="390"/>
    <cellStyle name="style1377243301900" xfId="391"/>
    <cellStyle name="style1377243302000" xfId="392"/>
    <cellStyle name="style1377243302120" xfId="393"/>
    <cellStyle name="style1377243302225" xfId="394"/>
    <cellStyle name="style1377243302355" xfId="395"/>
    <cellStyle name="style1377243302445" xfId="396"/>
    <cellStyle name="style1377674674943" xfId="689"/>
    <cellStyle name="style1377674675113" xfId="690"/>
    <cellStyle name="style1377674675243" xfId="691"/>
    <cellStyle name="style1377674675373" xfId="692"/>
    <cellStyle name="style1377674675493" xfId="693"/>
    <cellStyle name="style1377674675633" xfId="697"/>
    <cellStyle name="style1377674675753" xfId="701"/>
    <cellStyle name="style1377674675873" xfId="694"/>
    <cellStyle name="style1377674675993" xfId="698"/>
    <cellStyle name="style1377674676123" xfId="702"/>
    <cellStyle name="style1377674676253" xfId="695"/>
    <cellStyle name="style1377674676413" xfId="696"/>
    <cellStyle name="style1377674676613" xfId="699"/>
    <cellStyle name="style1377674676763" xfId="700"/>
    <cellStyle name="style1377674676883" xfId="703"/>
    <cellStyle name="style1377674677003" xfId="704"/>
    <cellStyle name="style1377674677133" xfId="705"/>
    <cellStyle name="style1377674677263" xfId="706"/>
    <cellStyle name="style1377674677403" xfId="707"/>
    <cellStyle name="style1377674677533" xfId="708"/>
    <cellStyle name="style1377674677653" xfId="709"/>
    <cellStyle name="style1377674677803" xfId="714"/>
    <cellStyle name="style1377674677973" xfId="721"/>
    <cellStyle name="style1377674678093" xfId="710"/>
    <cellStyle name="style1377674678233" xfId="711"/>
    <cellStyle name="style1377674678323" xfId="712"/>
    <cellStyle name="style1377674678413" xfId="713"/>
    <cellStyle name="style1377674678503" xfId="715"/>
    <cellStyle name="style1377674678633" xfId="716"/>
    <cellStyle name="style1377674678723" xfId="717"/>
    <cellStyle name="style1377674678813" xfId="718"/>
    <cellStyle name="style1377674678903" xfId="719"/>
    <cellStyle name="style1377674678993" xfId="720"/>
    <cellStyle name="style1377674679103" xfId="722"/>
    <cellStyle name="style1377674679213" xfId="723"/>
    <cellStyle name="style1377674679313" xfId="724"/>
    <cellStyle name="style1377674679403" xfId="725"/>
    <cellStyle name="style1377674679493" xfId="729"/>
    <cellStyle name="style1377674679573" xfId="730"/>
    <cellStyle name="style1377674679673" xfId="734"/>
    <cellStyle name="style1377674679803" xfId="735"/>
    <cellStyle name="style1377674679893" xfId="726"/>
    <cellStyle name="style1377674680003" xfId="727"/>
    <cellStyle name="style1377674680123" xfId="728"/>
    <cellStyle name="style1377674680243" xfId="731"/>
    <cellStyle name="style1377674680353" xfId="732"/>
    <cellStyle name="style1377674680463" xfId="733"/>
    <cellStyle name="style1377674680573" xfId="736"/>
    <cellStyle name="style1377674680673" xfId="737"/>
    <cellStyle name="style1377674680793" xfId="738"/>
    <cellStyle name="style1377674680913" xfId="739"/>
    <cellStyle name="style1377674681033" xfId="740"/>
    <cellStyle name="style1377674681123" xfId="741"/>
    <cellStyle name="style1377674681323" xfId="742"/>
    <cellStyle name="style1377674681413" xfId="743"/>
    <cellStyle name="style1377674681523" xfId="744"/>
    <cellStyle name="style1377674681623" xfId="745"/>
    <cellStyle name="style1377674681723" xfId="746"/>
    <cellStyle name="style1377674681813" xfId="747"/>
    <cellStyle name="style1377674681923" xfId="748"/>
    <cellStyle name="style1377674682013" xfId="749"/>
    <cellStyle name="style1377674682353" xfId="750"/>
    <cellStyle name="style1377674682463" xfId="751"/>
    <cellStyle name="style1377674682563" xfId="752"/>
    <cellStyle name="style1377674682653" xfId="753"/>
    <cellStyle name="style1377674682783" xfId="754"/>
    <cellStyle name="style1377674682903" xfId="755"/>
    <cellStyle name="style1377674682993" xfId="756"/>
    <cellStyle name="style1377674683113" xfId="757"/>
    <cellStyle name="style1377674683203" xfId="758"/>
    <cellStyle name="style1377674683293" xfId="759"/>
    <cellStyle name="style1377674683393" xfId="760"/>
    <cellStyle name="style1377674683493" xfId="761"/>
    <cellStyle name="style1377674683613" xfId="762"/>
    <cellStyle name="style1377674683723" xfId="763"/>
    <cellStyle name="style1377674683823" xfId="764"/>
    <cellStyle name="style1377674683933" xfId="765"/>
    <cellStyle name="style1377674684033" xfId="766"/>
    <cellStyle name="style1377674684153" xfId="767"/>
    <cellStyle name="style1377674684233" xfId="768"/>
    <cellStyle name="style1377674684343" xfId="769"/>
    <cellStyle name="style1377674684453" xfId="770"/>
    <cellStyle name="style1377674810814" xfId="771"/>
    <cellStyle name="style1377674810964" xfId="772"/>
    <cellStyle name="style1377674811084" xfId="773"/>
    <cellStyle name="style1377674811214" xfId="774"/>
    <cellStyle name="style1377674811334" xfId="775"/>
    <cellStyle name="style1377674811454" xfId="779"/>
    <cellStyle name="style1377674811574" xfId="783"/>
    <cellStyle name="style1377674811694" xfId="776"/>
    <cellStyle name="style1377674811834" xfId="780"/>
    <cellStyle name="style1377674811984" xfId="784"/>
    <cellStyle name="style1377674812094" xfId="777"/>
    <cellStyle name="style1377674812214" xfId="778"/>
    <cellStyle name="style1377674812354" xfId="781"/>
    <cellStyle name="style1377674812544" xfId="782"/>
    <cellStyle name="style1377674812664" xfId="785"/>
    <cellStyle name="style1377674812794" xfId="786"/>
    <cellStyle name="style1377848137851" xfId="397"/>
    <cellStyle name="style1377848138291" xfId="398"/>
    <cellStyle name="style1377848138431" xfId="399"/>
    <cellStyle name="style1377848138851" xfId="400"/>
    <cellStyle name="style1377848139001" xfId="401"/>
    <cellStyle name="style1377848139131" xfId="405"/>
    <cellStyle name="style1377848139241" xfId="410"/>
    <cellStyle name="style1377848139401" xfId="402"/>
    <cellStyle name="style1377848139511" xfId="406"/>
    <cellStyle name="style1377848139631" xfId="411"/>
    <cellStyle name="style1377848139751" xfId="403"/>
    <cellStyle name="style1377848139861" xfId="404"/>
    <cellStyle name="style1377848139971" xfId="407"/>
    <cellStyle name="style1377848140111" xfId="408"/>
    <cellStyle name="style1377848140241" xfId="409"/>
    <cellStyle name="style1377848140331" xfId="412"/>
    <cellStyle name="style1377848140481" xfId="413"/>
    <cellStyle name="style1377848140601" xfId="414"/>
    <cellStyle name="style1377848140691" xfId="415"/>
    <cellStyle name="style1377848140801" xfId="416"/>
    <cellStyle name="style1377848140911" xfId="417"/>
    <cellStyle name="style1377848141021" xfId="418"/>
    <cellStyle name="style1377848141131" xfId="423"/>
    <cellStyle name="style1377848141241" xfId="430"/>
    <cellStyle name="style1377848141381" xfId="419"/>
    <cellStyle name="style1377848141491" xfId="420"/>
    <cellStyle name="style1377848141581" xfId="421"/>
    <cellStyle name="style1377848141671" xfId="422"/>
    <cellStyle name="style1377848141761" xfId="424"/>
    <cellStyle name="style1377848141881" xfId="425"/>
    <cellStyle name="style1377848141971" xfId="426"/>
    <cellStyle name="style1377848142061" xfId="427"/>
    <cellStyle name="style1377848142151" xfId="428"/>
    <cellStyle name="style1377848142271" xfId="429"/>
    <cellStyle name="style1377848142361" xfId="431"/>
    <cellStyle name="style1377848142481" xfId="432"/>
    <cellStyle name="style1377848142571" xfId="433"/>
    <cellStyle name="style1377848142681" xfId="434"/>
    <cellStyle name="style1377848142761" xfId="438"/>
    <cellStyle name="style1377848142881" xfId="439"/>
    <cellStyle name="style1377848142971" xfId="443"/>
    <cellStyle name="style1377848143061" xfId="444"/>
    <cellStyle name="style1377848143151" xfId="435"/>
    <cellStyle name="style1377848143291" xfId="436"/>
    <cellStyle name="style1377848143401" xfId="437"/>
    <cellStyle name="style1377848143521" xfId="440"/>
    <cellStyle name="style1377848143631" xfId="441"/>
    <cellStyle name="style1377848143741" xfId="442"/>
    <cellStyle name="style1377848143841" xfId="445"/>
    <cellStyle name="style1377848143971" xfId="446"/>
    <cellStyle name="style1377848144091" xfId="447"/>
    <cellStyle name="style1377848144261" xfId="448"/>
    <cellStyle name="style1377848144341" xfId="449"/>
    <cellStyle name="style1377848144431" xfId="450"/>
    <cellStyle name="style1377848144521" xfId="451"/>
    <cellStyle name="style1377848144621" xfId="452"/>
    <cellStyle name="style1377848144711" xfId="453"/>
    <cellStyle name="style1377848144811" xfId="454"/>
    <cellStyle name="style1377848144901" xfId="455"/>
    <cellStyle name="style1377848144991" xfId="456"/>
    <cellStyle name="style1377848145081" xfId="457"/>
    <cellStyle name="style1377848145211" xfId="458"/>
    <cellStyle name="style1377848145321" xfId="459"/>
    <cellStyle name="style1377848145421" xfId="460"/>
    <cellStyle name="style1377848145501" xfId="461"/>
    <cellStyle name="style1377848145601" xfId="462"/>
    <cellStyle name="style1377848145721" xfId="463"/>
    <cellStyle name="style1377848145801" xfId="464"/>
    <cellStyle name="style1377848145921" xfId="465"/>
    <cellStyle name="style1377848146001" xfId="466"/>
    <cellStyle name="style1377848146101" xfId="467"/>
    <cellStyle name="style1377848146201" xfId="468"/>
    <cellStyle name="style1377848146291" xfId="469"/>
    <cellStyle name="style1377848146391" xfId="470"/>
    <cellStyle name="style1377848146471" xfId="471"/>
    <cellStyle name="style1377848146571" xfId="472"/>
    <cellStyle name="style1377848146691" xfId="473"/>
    <cellStyle name="style1377848146801" xfId="474"/>
    <cellStyle name="style1377848146891" xfId="475"/>
    <cellStyle name="style1377848291392" xfId="476"/>
    <cellStyle name="style1377848291522" xfId="477"/>
    <cellStyle name="style1377848291632" xfId="478"/>
    <cellStyle name="style1377848291752" xfId="479"/>
    <cellStyle name="style1377848291872" xfId="480"/>
    <cellStyle name="style1377848291982" xfId="484"/>
    <cellStyle name="style1377848292102" xfId="488"/>
    <cellStyle name="style1377848292232" xfId="481"/>
    <cellStyle name="style1377848292392" xfId="485"/>
    <cellStyle name="style1377848292502" xfId="489"/>
    <cellStyle name="style1377848292612" xfId="482"/>
    <cellStyle name="style1377848292722" xfId="483"/>
    <cellStyle name="style1377848292832" xfId="486"/>
    <cellStyle name="style1377848292952" xfId="487"/>
    <cellStyle name="style1377848293062" xfId="490"/>
    <cellStyle name="style1377848293182" xfId="491"/>
    <cellStyle name="style1378412106829" xfId="508"/>
    <cellStyle name="style1378412107019" xfId="509"/>
    <cellStyle name="style1378412107169" xfId="510"/>
    <cellStyle name="style1378412107299" xfId="511"/>
    <cellStyle name="style1378412107439" xfId="512"/>
    <cellStyle name="style1378412107559" xfId="516"/>
    <cellStyle name="style1378412107699" xfId="521"/>
    <cellStyle name="style1378412107819" xfId="513"/>
    <cellStyle name="style1378412107929" xfId="517"/>
    <cellStyle name="style1378412108069" xfId="522"/>
    <cellStyle name="style1378412108189" xfId="514"/>
    <cellStyle name="style1378412108349" xfId="515"/>
    <cellStyle name="style1378412108519" xfId="518"/>
    <cellStyle name="style1378412108669" xfId="519"/>
    <cellStyle name="style1378412108809" xfId="520"/>
    <cellStyle name="style1378412108919" xfId="523"/>
    <cellStyle name="style1378412109049" xfId="524"/>
    <cellStyle name="style1378412109189" xfId="525"/>
    <cellStyle name="style1378412109289" xfId="526"/>
    <cellStyle name="style1378412109409" xfId="527"/>
    <cellStyle name="style1378412109539" xfId="528"/>
    <cellStyle name="style1378412109649" xfId="529"/>
    <cellStyle name="style1378412109839" xfId="534"/>
    <cellStyle name="style1378412109949" xfId="541"/>
    <cellStyle name="style1378412110229" xfId="530"/>
    <cellStyle name="style1378412110369" xfId="531"/>
    <cellStyle name="style1378412110469" xfId="532"/>
    <cellStyle name="style1378412110549" xfId="533"/>
    <cellStyle name="style1378412110689" xfId="535"/>
    <cellStyle name="style1378412110799" xfId="536"/>
    <cellStyle name="style1378412110889" xfId="537"/>
    <cellStyle name="style1378412110999" xfId="538"/>
    <cellStyle name="style1378412111119" xfId="539"/>
    <cellStyle name="style1378412111199" xfId="540"/>
    <cellStyle name="style1378412111299" xfId="542"/>
    <cellStyle name="style1378412111429" xfId="543"/>
    <cellStyle name="style1378412111869" xfId="544"/>
    <cellStyle name="style1378412111959" xfId="545"/>
    <cellStyle name="style1378412112049" xfId="549"/>
    <cellStyle name="style1378412112139" xfId="550"/>
    <cellStyle name="style1378412112229" xfId="554"/>
    <cellStyle name="style1378412112319" xfId="555"/>
    <cellStyle name="style1378412112419" xfId="546"/>
    <cellStyle name="style1378412112529" xfId="547"/>
    <cellStyle name="style1378412112649" xfId="548"/>
    <cellStyle name="style1378412112779" xfId="551"/>
    <cellStyle name="style1378412112909" xfId="552"/>
    <cellStyle name="style1378412113009" xfId="553"/>
    <cellStyle name="style1378412113119" xfId="556"/>
    <cellStyle name="style1378412113229" xfId="557"/>
    <cellStyle name="style1378412113349" xfId="558"/>
    <cellStyle name="style1378412113469" xfId="559"/>
    <cellStyle name="style1378412113579" xfId="560"/>
    <cellStyle name="style1378412113669" xfId="561"/>
    <cellStyle name="style1378412113759" xfId="562"/>
    <cellStyle name="style1378412113869" xfId="563"/>
    <cellStyle name="style1378412113959" xfId="564"/>
    <cellStyle name="style1378412114059" xfId="565"/>
    <cellStyle name="style1378412114149" xfId="566"/>
    <cellStyle name="style1378412114229" xfId="567"/>
    <cellStyle name="style1378412114359" xfId="568"/>
    <cellStyle name="style1378412114469" xfId="569"/>
    <cellStyle name="style1378412114549" xfId="570"/>
    <cellStyle name="style1378412114669" xfId="571"/>
    <cellStyle name="style1378412114819" xfId="572"/>
    <cellStyle name="style1378412114929" xfId="573"/>
    <cellStyle name="style1378412115039" xfId="574"/>
    <cellStyle name="style1378412115149" xfId="575"/>
    <cellStyle name="style1378412115239" xfId="576"/>
    <cellStyle name="style1378412115369" xfId="577"/>
    <cellStyle name="style1378412115489" xfId="578"/>
    <cellStyle name="style1378412115589" xfId="579"/>
    <cellStyle name="style1378412115729" xfId="580"/>
    <cellStyle name="style1378412115819" xfId="581"/>
    <cellStyle name="style1378412115899" xfId="582"/>
    <cellStyle name="style1378412115999" xfId="583"/>
    <cellStyle name="style1378412116119" xfId="584"/>
    <cellStyle name="style1378412116209" xfId="585"/>
    <cellStyle name="style1378412188540" xfId="492"/>
    <cellStyle name="style1378412188670" xfId="493"/>
    <cellStyle name="style1378412188780" xfId="494"/>
    <cellStyle name="style1378412188910" xfId="495"/>
    <cellStyle name="style1378412189020" xfId="496"/>
    <cellStyle name="style1378412189130" xfId="500"/>
    <cellStyle name="style1378412189250" xfId="504"/>
    <cellStyle name="style1378412189380" xfId="497"/>
    <cellStyle name="style1378412189490" xfId="501"/>
    <cellStyle name="style1378412189600" xfId="505"/>
    <cellStyle name="style1378412189720" xfId="498"/>
    <cellStyle name="style1378412189840" xfId="499"/>
    <cellStyle name="style1378412189960" xfId="502"/>
    <cellStyle name="style1378412190090" xfId="503"/>
    <cellStyle name="style1378412190200" xfId="506"/>
    <cellStyle name="style1378412190330" xfId="507"/>
    <cellStyle name="style1381237019831" xfId="787"/>
    <cellStyle name="style1381237019981" xfId="788"/>
    <cellStyle name="style1381237020101" xfId="789"/>
    <cellStyle name="style1381237020221" xfId="790"/>
    <cellStyle name="style1381237020351" xfId="791"/>
    <cellStyle name="style1381237020471" xfId="795"/>
    <cellStyle name="style1381237020591" xfId="800"/>
    <cellStyle name="style1381237020731" xfId="792"/>
    <cellStyle name="style1381237020891" xfId="796"/>
    <cellStyle name="style1381237021231" xfId="801"/>
    <cellStyle name="style1381237021351" xfId="793"/>
    <cellStyle name="style1381237021451" xfId="794"/>
    <cellStyle name="style1381237021571" xfId="797"/>
    <cellStyle name="style1381237021681" xfId="798"/>
    <cellStyle name="style1381237021811" xfId="799"/>
    <cellStyle name="style1381237021901" xfId="802"/>
    <cellStyle name="style1381237022021" xfId="803"/>
    <cellStyle name="style1381237022191" xfId="804"/>
    <cellStyle name="style1381237022281" xfId="805"/>
    <cellStyle name="style1381237022391" xfId="806"/>
    <cellStyle name="style1381237022511" xfId="807"/>
    <cellStyle name="style1381237022631" xfId="808"/>
    <cellStyle name="style1381237022751" xfId="813"/>
    <cellStyle name="style1381237022861" xfId="820"/>
    <cellStyle name="style1381237022971" xfId="809"/>
    <cellStyle name="style1381237023091" xfId="810"/>
    <cellStyle name="style1381237023191" xfId="811"/>
    <cellStyle name="style1381237023311" xfId="812"/>
    <cellStyle name="style1381237023401" xfId="814"/>
    <cellStyle name="style1381237023501" xfId="815"/>
    <cellStyle name="style1381237024151" xfId="816"/>
    <cellStyle name="style1381237024251" xfId="817"/>
    <cellStyle name="style1381237024361" xfId="818"/>
    <cellStyle name="style1381237024721" xfId="819"/>
    <cellStyle name="style1381237024821" xfId="821"/>
    <cellStyle name="style1381237025261" xfId="822"/>
    <cellStyle name="style1381237025361" xfId="823"/>
    <cellStyle name="style1381237025741" xfId="824"/>
    <cellStyle name="style1381237025871" xfId="828"/>
    <cellStyle name="style1381237025961" xfId="829"/>
    <cellStyle name="style1381237026051" xfId="833"/>
    <cellStyle name="style1381237026141" xfId="834"/>
    <cellStyle name="style1381237026231" xfId="825"/>
    <cellStyle name="style1381237026351" xfId="826"/>
    <cellStyle name="style1381237026451" xfId="827"/>
    <cellStyle name="style1381237026561" xfId="830"/>
    <cellStyle name="style1381237026671" xfId="831"/>
    <cellStyle name="style1381237027081" xfId="832"/>
    <cellStyle name="style1381237027261" xfId="835"/>
    <cellStyle name="style1381237027361" xfId="836"/>
    <cellStyle name="style1381237027471" xfId="837"/>
    <cellStyle name="style1381237027591" xfId="838"/>
    <cellStyle name="style1381237027681" xfId="839"/>
    <cellStyle name="style1381237027791" xfId="840"/>
    <cellStyle name="style1381237027891" xfId="841"/>
    <cellStyle name="style1381237027981" xfId="842"/>
    <cellStyle name="style1381237028081" xfId="843"/>
    <cellStyle name="style1381237028181" xfId="844"/>
    <cellStyle name="style1381237028271" xfId="845"/>
    <cellStyle name="style1381237028401" xfId="846"/>
    <cellStyle name="style1381237028491" xfId="847"/>
    <cellStyle name="style1381237028591" xfId="848"/>
    <cellStyle name="style1381237028691" xfId="849"/>
    <cellStyle name="style1381237028811" xfId="850"/>
    <cellStyle name="style1381237028911" xfId="851"/>
    <cellStyle name="style1381237029031" xfId="852"/>
    <cellStyle name="style1381237029141" xfId="853"/>
    <cellStyle name="style1381237029251" xfId="854"/>
    <cellStyle name="style1381237029341" xfId="855"/>
    <cellStyle name="style1381237029431" xfId="856"/>
    <cellStyle name="style1381237029531" xfId="857"/>
    <cellStyle name="style1381237029631" xfId="858"/>
    <cellStyle name="style1381237029751" xfId="859"/>
    <cellStyle name="style1381237029871" xfId="860"/>
    <cellStyle name="style1381237029961" xfId="861"/>
    <cellStyle name="style1381237030081" xfId="862"/>
    <cellStyle name="style1381237030191" xfId="863"/>
    <cellStyle name="style1381237030271" xfId="864"/>
    <cellStyle name="style1381237030631" xfId="865"/>
    <cellStyle name="style1381237030761" xfId="866"/>
    <cellStyle name="style1381237030861" xfId="867"/>
    <cellStyle name="style1381237527494" xfId="868"/>
    <cellStyle name="style1381237527674" xfId="869"/>
    <cellStyle name="style1381237527844" xfId="870"/>
    <cellStyle name="style1381237528034" xfId="871"/>
    <cellStyle name="style1381237528464" xfId="872"/>
    <cellStyle name="style1381237528664" xfId="876"/>
    <cellStyle name="style1381237528834" xfId="880"/>
    <cellStyle name="style1381237529024" xfId="873"/>
    <cellStyle name="style1381237529284" xfId="877"/>
    <cellStyle name="style1381237529474" xfId="881"/>
    <cellStyle name="style1381237529904" xfId="874"/>
    <cellStyle name="style1381237530064" xfId="875"/>
    <cellStyle name="style1381237530184" xfId="878"/>
    <cellStyle name="style1381237530394" xfId="879"/>
    <cellStyle name="style1381237530584" xfId="882"/>
    <cellStyle name="style1381237530794" xfId="883"/>
    <cellStyle name="style1381307718570" xfId="884"/>
    <cellStyle name="style1381307718690" xfId="885"/>
    <cellStyle name="style1381307718740" xfId="886"/>
    <cellStyle name="style1381307718770" xfId="887"/>
    <cellStyle name="style1381307718800" xfId="888"/>
    <cellStyle name="style1381307718840" xfId="892"/>
    <cellStyle name="style1381307718870" xfId="896"/>
    <cellStyle name="style1381307718910" xfId="889"/>
    <cellStyle name="style1381307718940" xfId="893"/>
    <cellStyle name="style1381307719010" xfId="897"/>
    <cellStyle name="style1381307719060" xfId="890"/>
    <cellStyle name="style1381307719090" xfId="891"/>
    <cellStyle name="style1381307719120" xfId="894"/>
    <cellStyle name="style1381307719160" xfId="895"/>
    <cellStyle name="style1381307719190" xfId="898"/>
    <cellStyle name="style1381307719220" xfId="899"/>
    <cellStyle name="style1383724135897" xfId="979"/>
    <cellStyle name="style1383724136077" xfId="980"/>
    <cellStyle name="style1383724136207" xfId="981"/>
    <cellStyle name="style1383724136567" xfId="982"/>
    <cellStyle name="style1383724136707" xfId="983"/>
    <cellStyle name="style1383724136837" xfId="987"/>
    <cellStyle name="style1383724136997" xfId="991"/>
    <cellStyle name="style1383724137147" xfId="984"/>
    <cellStyle name="style1383724137566" xfId="988"/>
    <cellStyle name="style1383724137686" xfId="992"/>
    <cellStyle name="style1383724137806" xfId="985"/>
    <cellStyle name="style1383724137926" xfId="986"/>
    <cellStyle name="style1383724138036" xfId="989"/>
    <cellStyle name="style1383724138156" xfId="990"/>
    <cellStyle name="style1383724138286" xfId="993"/>
    <cellStyle name="style1383724138396" xfId="994"/>
    <cellStyle name="style1383724379900" xfId="900"/>
    <cellStyle name="style1383724380060" xfId="901"/>
    <cellStyle name="style1383724380190" xfId="902"/>
    <cellStyle name="style1383724380310" xfId="903"/>
    <cellStyle name="style1383724380510" xfId="904"/>
    <cellStyle name="style1383724380650" xfId="908"/>
    <cellStyle name="style1383724380770" xfId="913"/>
    <cellStyle name="style1383724380910" xfId="905"/>
    <cellStyle name="style1383724381020" xfId="909"/>
    <cellStyle name="style1383724381150" xfId="914"/>
    <cellStyle name="style1383724381320" xfId="906"/>
    <cellStyle name="style1383724381450" xfId="907"/>
    <cellStyle name="style1383724381570" xfId="910"/>
    <cellStyle name="style1383724381690" xfId="911"/>
    <cellStyle name="style1383724381810" xfId="912"/>
    <cellStyle name="style1383724381900" xfId="915"/>
    <cellStyle name="style1383724382050" xfId="916"/>
    <cellStyle name="style1383724382190" xfId="917"/>
    <cellStyle name="style1383724382310" xfId="918"/>
    <cellStyle name="style1383724382440" xfId="919"/>
    <cellStyle name="style1383724382550" xfId="920"/>
    <cellStyle name="style1383724382670" xfId="921"/>
    <cellStyle name="style1383724382770" xfId="926"/>
    <cellStyle name="style1383724382880" xfId="933"/>
    <cellStyle name="style1383724382990" xfId="922"/>
    <cellStyle name="style1383724383140" xfId="923"/>
    <cellStyle name="style1383724383240" xfId="924"/>
    <cellStyle name="style1383724383330" xfId="925"/>
    <cellStyle name="style1383724383420" xfId="927"/>
    <cellStyle name="style1383724383530" xfId="928"/>
    <cellStyle name="style1383724383620" xfId="929"/>
    <cellStyle name="style1383724383710" xfId="930"/>
    <cellStyle name="style1383724383810" xfId="931"/>
    <cellStyle name="style1383724383899" xfId="932"/>
    <cellStyle name="style1383724383999" xfId="934"/>
    <cellStyle name="style1383724384129" xfId="935"/>
    <cellStyle name="style1383724384219" xfId="936"/>
    <cellStyle name="style1383724384329" xfId="937"/>
    <cellStyle name="style1383724384429" xfId="941"/>
    <cellStyle name="style1383724384519" xfId="942"/>
    <cellStyle name="style1383724384609" xfId="946"/>
    <cellStyle name="style1383724384709" xfId="947"/>
    <cellStyle name="style1383724384799" xfId="938"/>
    <cellStyle name="style1383724384919" xfId="939"/>
    <cellStyle name="style1383724385029" xfId="940"/>
    <cellStyle name="style1383724385169" xfId="943"/>
    <cellStyle name="style1383724385279" xfId="944"/>
    <cellStyle name="style1383724385429" xfId="945"/>
    <cellStyle name="style1383724385539" xfId="948"/>
    <cellStyle name="style1383724385649" xfId="949"/>
    <cellStyle name="style1383724385749" xfId="950"/>
    <cellStyle name="style1383724385869" xfId="951"/>
    <cellStyle name="style1383724385959" xfId="952"/>
    <cellStyle name="style1383724386049" xfId="953"/>
    <cellStyle name="style1383724386159" xfId="954"/>
    <cellStyle name="style1383724386249" xfId="955"/>
    <cellStyle name="style1383724386349" xfId="956"/>
    <cellStyle name="style1383724386479" xfId="957"/>
    <cellStyle name="style1383724386569" xfId="958"/>
    <cellStyle name="style1383724386659" xfId="959"/>
    <cellStyle name="style1383724386749" xfId="960"/>
    <cellStyle name="style1383724386849" xfId="961"/>
    <cellStyle name="style1383724386939" xfId="962"/>
    <cellStyle name="style1383724387069" xfId="963"/>
    <cellStyle name="style1383724387179" xfId="964"/>
    <cellStyle name="style1383724387339" xfId="965"/>
    <cellStyle name="style1383724387419" xfId="966"/>
    <cellStyle name="style1383724387509" xfId="967"/>
    <cellStyle name="style1383724387599" xfId="968"/>
    <cellStyle name="style1383724387689" xfId="969"/>
    <cellStyle name="style1383724387809" xfId="970"/>
    <cellStyle name="style1383724387909" xfId="971"/>
    <cellStyle name="style1383724387999" xfId="972"/>
    <cellStyle name="style1383724388099" xfId="973"/>
    <cellStyle name="style1383724388189" xfId="974"/>
    <cellStyle name="style1383724388278" xfId="975"/>
    <cellStyle name="style1383724388378" xfId="976"/>
    <cellStyle name="style1383724388498" xfId="977"/>
    <cellStyle name="style1383724388608" xfId="978"/>
    <cellStyle name="style1386144931505" xfId="995"/>
    <cellStyle name="style1386144931770" xfId="996"/>
    <cellStyle name="style1386144931910" xfId="997"/>
    <cellStyle name="style1386144932051" xfId="998"/>
    <cellStyle name="style1386144932191" xfId="999"/>
    <cellStyle name="style1386144932331" xfId="1003"/>
    <cellStyle name="style1386144932456" xfId="1008"/>
    <cellStyle name="style1386144932612" xfId="1000"/>
    <cellStyle name="style1386144932737" xfId="1004"/>
    <cellStyle name="style1386144932862" xfId="1009"/>
    <cellStyle name="style1386144933002" xfId="1001"/>
    <cellStyle name="style1386144933127" xfId="1002"/>
    <cellStyle name="style1386144933252" xfId="1005"/>
    <cellStyle name="style1386144933361" xfId="1006"/>
    <cellStyle name="style1386144933486" xfId="1007"/>
    <cellStyle name="style1386144933611" xfId="1010"/>
    <cellStyle name="style1386144933735" xfId="1011"/>
    <cellStyle name="style1386144933876" xfId="1012"/>
    <cellStyle name="style1386144933969" xfId="1013"/>
    <cellStyle name="style1386144934094" xfId="1014"/>
    <cellStyle name="style1386144934219" xfId="1015"/>
    <cellStyle name="style1386144934344" xfId="1016"/>
    <cellStyle name="style1386144934453" xfId="1021"/>
    <cellStyle name="style1386144934609" xfId="1028"/>
    <cellStyle name="style1386144934718" xfId="1017"/>
    <cellStyle name="style1386144934843" xfId="1018"/>
    <cellStyle name="style1386144934937" xfId="1019"/>
    <cellStyle name="style1386144935030" xfId="1020"/>
    <cellStyle name="style1386144935295" xfId="1022"/>
    <cellStyle name="style1386144935420" xfId="1023"/>
    <cellStyle name="style1386144935514" xfId="1024"/>
    <cellStyle name="style1386144935623" xfId="1025"/>
    <cellStyle name="style1386144935748" xfId="1026"/>
    <cellStyle name="style1386144935857" xfId="1027"/>
    <cellStyle name="style1386144935951" xfId="1029"/>
    <cellStyle name="style1386144936075" xfId="1030"/>
    <cellStyle name="style1386144936185" xfId="1031"/>
    <cellStyle name="style1386144936294" xfId="1032"/>
    <cellStyle name="style1386144936387" xfId="1036"/>
    <cellStyle name="style1386144936481" xfId="1037"/>
    <cellStyle name="style1386144936575" xfId="1041"/>
    <cellStyle name="style1386144936668" xfId="1042"/>
    <cellStyle name="style1386144936809" xfId="1033"/>
    <cellStyle name="style1386144936933" xfId="1034"/>
    <cellStyle name="style1386144937043" xfId="1035"/>
    <cellStyle name="style1386144937167" xfId="1038"/>
    <cellStyle name="style1386144937292" xfId="1039"/>
    <cellStyle name="style1386144937417" xfId="1040"/>
    <cellStyle name="style1386144937526" xfId="1043"/>
    <cellStyle name="style1386144937651" xfId="1044"/>
    <cellStyle name="style1386144937807" xfId="1045"/>
    <cellStyle name="style1386144937916" xfId="1046"/>
    <cellStyle name="style1386144938010" xfId="1047"/>
    <cellStyle name="style1386144938103" xfId="1048"/>
    <cellStyle name="style1386144938213" xfId="1049"/>
    <cellStyle name="style1386144938306" xfId="1050"/>
    <cellStyle name="style1386144938400" xfId="1051"/>
    <cellStyle name="style1386144938509" xfId="1052"/>
    <cellStyle name="style1386144938603" xfId="1053"/>
    <cellStyle name="style1386144938712" xfId="1054"/>
    <cellStyle name="style1386144938837" xfId="1055"/>
    <cellStyle name="style1386144938930" xfId="1056"/>
    <cellStyle name="style1386144939024" xfId="1057"/>
    <cellStyle name="style1386144939149" xfId="1058"/>
    <cellStyle name="style1386144939258" xfId="1059"/>
    <cellStyle name="style1386144939367" xfId="1060"/>
    <cellStyle name="style1386144939461" xfId="1061"/>
    <cellStyle name="style1386144939617" xfId="1062"/>
    <cellStyle name="style1386144939710" xfId="1063"/>
    <cellStyle name="style1386144939804" xfId="1064"/>
    <cellStyle name="style1386144939913" xfId="1065"/>
    <cellStyle name="style1386144940007" xfId="1066"/>
    <cellStyle name="style1386144940116" xfId="1067"/>
    <cellStyle name="style1386144940209" xfId="1068"/>
    <cellStyle name="style1386144940350" xfId="1069"/>
    <cellStyle name="style1386144940459" xfId="1070"/>
    <cellStyle name="style1386144940553" xfId="1071"/>
    <cellStyle name="style1386144940646" xfId="1072"/>
    <cellStyle name="style1386144940771" xfId="1073"/>
    <cellStyle name="style1386144940880" xfId="1074"/>
    <cellStyle name="style1386145046581" xfId="1075"/>
    <cellStyle name="style1386145046721" xfId="1076"/>
    <cellStyle name="style1386145046846" xfId="1077"/>
    <cellStyle name="style1386145046955" xfId="1078"/>
    <cellStyle name="style1386145047080" xfId="1079"/>
    <cellStyle name="style1386145047205" xfId="1083"/>
    <cellStyle name="style1386145047329" xfId="1087"/>
    <cellStyle name="style1386145047454" xfId="1080"/>
    <cellStyle name="style1386145047610" xfId="1084"/>
    <cellStyle name="style1386145047735" xfId="1088"/>
    <cellStyle name="style1386145047875" xfId="1081"/>
    <cellStyle name="style1386145047985" xfId="1082"/>
    <cellStyle name="style1386145048109" xfId="1085"/>
    <cellStyle name="style1386145048234" xfId="1086"/>
    <cellStyle name="style1386145048359" xfId="1089"/>
    <cellStyle name="style1386145048484" xfId="1090"/>
    <cellStyle name="style1389777511457" xfId="1091"/>
    <cellStyle name="style1389777511627" xfId="1092"/>
    <cellStyle name="style1389777511757" xfId="1093"/>
    <cellStyle name="style1389777511897" xfId="1094"/>
    <cellStyle name="style1389777512027" xfId="1095"/>
    <cellStyle name="style1389777512957" xfId="1099"/>
    <cellStyle name="style1389777513072" xfId="1104"/>
    <cellStyle name="style1389777513212" xfId="1096"/>
    <cellStyle name="style1389777514272" xfId="1100"/>
    <cellStyle name="style1389777514392" xfId="1105"/>
    <cellStyle name="style1389777514512" xfId="1097"/>
    <cellStyle name="style1389777519136" xfId="1098"/>
    <cellStyle name="style1389777519246" xfId="1101"/>
    <cellStyle name="style1389777519456" xfId="1102"/>
    <cellStyle name="style1389777519866" xfId="1103"/>
    <cellStyle name="style1389777519956" xfId="1106"/>
    <cellStyle name="style1389777520076" xfId="1107"/>
    <cellStyle name="style1389777520216" xfId="1108"/>
    <cellStyle name="style1389777520616" xfId="1109"/>
    <cellStyle name="style1389777520806" xfId="1110"/>
    <cellStyle name="style1389777520936" xfId="1111"/>
    <cellStyle name="style1389777521061" xfId="1112"/>
    <cellStyle name="style1389777521181" xfId="1117"/>
    <cellStyle name="style1389777521301" xfId="1124"/>
    <cellStyle name="style1389777521431" xfId="1113"/>
    <cellStyle name="style1389777521541" xfId="1114"/>
    <cellStyle name="style1389777521651" xfId="1115"/>
    <cellStyle name="style1389777522361" xfId="1116"/>
    <cellStyle name="style1389777522481" xfId="1118"/>
    <cellStyle name="style1389777522651" xfId="1119"/>
    <cellStyle name="style1389777522741" xfId="1120"/>
    <cellStyle name="style1389777522861" xfId="1121"/>
    <cellStyle name="style1389777523014" xfId="1122"/>
    <cellStyle name="style1389777523109" xfId="1123"/>
    <cellStyle name="style1389777523469" xfId="1125"/>
    <cellStyle name="style1389777523599" xfId="1126"/>
    <cellStyle name="style1389777523719" xfId="1127"/>
    <cellStyle name="style1389777523839" xfId="1128"/>
    <cellStyle name="style1389777523949" xfId="1132"/>
    <cellStyle name="style1389777524049" xfId="1133"/>
    <cellStyle name="style1389777524139" xfId="1137"/>
    <cellStyle name="style1389777524229" xfId="1138"/>
    <cellStyle name="style1389777524329" xfId="1129"/>
    <cellStyle name="style1389777524449" xfId="1130"/>
    <cellStyle name="style1389777524569" xfId="1131"/>
    <cellStyle name="style1389777524679" xfId="1134"/>
    <cellStyle name="style1389777525084" xfId="1135"/>
    <cellStyle name="style1389777525234" xfId="1136"/>
    <cellStyle name="style1389777525364" xfId="1139"/>
    <cellStyle name="style1389777526093" xfId="1140"/>
    <cellStyle name="style1389777526233" xfId="1141"/>
    <cellStyle name="style1389777526363" xfId="1142"/>
    <cellStyle name="style1389777526483" xfId="1143"/>
    <cellStyle name="style1389777526573" xfId="1144"/>
    <cellStyle name="style1389777526673" xfId="1145"/>
    <cellStyle name="style1389777526773" xfId="1146"/>
    <cellStyle name="style1389777526863" xfId="1147"/>
    <cellStyle name="style1389777526993" xfId="1148"/>
    <cellStyle name="style1389777527488" xfId="1149"/>
    <cellStyle name="style1389777527588" xfId="1150"/>
    <cellStyle name="style1389777527678" xfId="1151"/>
    <cellStyle name="style1389777527788" xfId="1152"/>
    <cellStyle name="style1389777527898" xfId="1153"/>
    <cellStyle name="style1389777528008" xfId="1154"/>
    <cellStyle name="style1389777528108" xfId="1155"/>
    <cellStyle name="style1389777528198" xfId="1156"/>
    <cellStyle name="style1389777528358" xfId="1157"/>
    <cellStyle name="style1389777528438" xfId="1158"/>
    <cellStyle name="style1389777528538" xfId="1159"/>
    <cellStyle name="style1389777528688" xfId="1160"/>
    <cellStyle name="style1389777528778" xfId="1161"/>
    <cellStyle name="style1389777528868" xfId="1162"/>
    <cellStyle name="style1389777528978" xfId="1163"/>
    <cellStyle name="style1389777529063" xfId="1164"/>
    <cellStyle name="style1389777529463" xfId="1165"/>
    <cellStyle name="style1389777529553" xfId="1166"/>
    <cellStyle name="style1389777529643" xfId="1167"/>
    <cellStyle name="style1389777529743" xfId="1168"/>
    <cellStyle name="style1389777529863" xfId="1169"/>
    <cellStyle name="style1389777529973" xfId="1170"/>
    <cellStyle name="style1389777606305" xfId="1171"/>
    <cellStyle name="style1389777606455" xfId="1172"/>
    <cellStyle name="style1389777606585" xfId="1173"/>
    <cellStyle name="style1389777606705" xfId="1174"/>
    <cellStyle name="style1389777606835" xfId="1175"/>
    <cellStyle name="style1389777606955" xfId="1179"/>
    <cellStyle name="style1389777607070" xfId="1183"/>
    <cellStyle name="style1389777607180" xfId="1176"/>
    <cellStyle name="style1389777607310" xfId="1180"/>
    <cellStyle name="style1389777607440" xfId="1184"/>
    <cellStyle name="style1389777607580" xfId="1177"/>
    <cellStyle name="style1389777607690" xfId="1178"/>
    <cellStyle name="style1389777607800" xfId="1181"/>
    <cellStyle name="style1389777607920" xfId="1182"/>
    <cellStyle name="style1389777608040" xfId="1185"/>
    <cellStyle name="style1389777608630" xfId="1186"/>
    <cellStyle name="style1392195584084" xfId="1187"/>
    <cellStyle name="style1392195584147" xfId="1188"/>
    <cellStyle name="style1392195584193" xfId="1189"/>
    <cellStyle name="style1392195584256" xfId="1190"/>
    <cellStyle name="style1392195584303" xfId="1191"/>
    <cellStyle name="style1392195584334" xfId="1195"/>
    <cellStyle name="style1392195584365" xfId="1199"/>
    <cellStyle name="style1392195584396" xfId="1192"/>
    <cellStyle name="style1392195584443" xfId="1196"/>
    <cellStyle name="style1392195584490" xfId="1200"/>
    <cellStyle name="style1392195584537" xfId="1193"/>
    <cellStyle name="style1392195584568" xfId="1194"/>
    <cellStyle name="style1392195584599" xfId="1197"/>
    <cellStyle name="style1392195584630" xfId="1198"/>
    <cellStyle name="style1392195584661" xfId="1201"/>
    <cellStyle name="style1392195584724" xfId="1202"/>
    <cellStyle name="style1392195741707" xfId="1203"/>
    <cellStyle name="style1392195741863" xfId="1204"/>
    <cellStyle name="style1392195741973" xfId="1205"/>
    <cellStyle name="style1392195742399" xfId="1206"/>
    <cellStyle name="style1392195742539" xfId="1207"/>
    <cellStyle name="style1392195742680" xfId="1211"/>
    <cellStyle name="style1392195742836" xfId="1216"/>
    <cellStyle name="style1392195742945" xfId="1208"/>
    <cellStyle name="style1392195743070" xfId="1212"/>
    <cellStyle name="style1392195743194" xfId="1217"/>
    <cellStyle name="style1392195743319" xfId="1209"/>
    <cellStyle name="style1392195743449" xfId="1210"/>
    <cellStyle name="style1392195743558" xfId="1213"/>
    <cellStyle name="style1392195743683" xfId="1214"/>
    <cellStyle name="style1392195743824" xfId="1215"/>
    <cellStyle name="style1392195743933" xfId="1218"/>
    <cellStyle name="style1392195744058" xfId="1219"/>
    <cellStyle name="style1392195744198" xfId="1220"/>
    <cellStyle name="style1392195744307" xfId="1221"/>
    <cellStyle name="style1392195744453" xfId="1222"/>
    <cellStyle name="style1392195744577" xfId="1223"/>
    <cellStyle name="style1392195744733" xfId="1224"/>
    <cellStyle name="style1392195744858" xfId="1229"/>
    <cellStyle name="style1392195744983" xfId="1236"/>
    <cellStyle name="style1392195745123" xfId="1225"/>
    <cellStyle name="style1392195745248" xfId="1226"/>
    <cellStyle name="style1392195745342" xfId="1227"/>
    <cellStyle name="style1392195745440" xfId="1228"/>
    <cellStyle name="style1392195745534" xfId="1230"/>
    <cellStyle name="style1392195745643" xfId="1231"/>
    <cellStyle name="style1392195745737" xfId="1232"/>
    <cellStyle name="style1392195745846" xfId="1233"/>
    <cellStyle name="style1392195745955" xfId="1234"/>
    <cellStyle name="style1392195746049" xfId="1235"/>
    <cellStyle name="style1392195746143" xfId="1237"/>
    <cellStyle name="style1392195746283" xfId="1238"/>
    <cellStyle name="style1392195746366" xfId="1239"/>
    <cellStyle name="style1392195746475" xfId="1240"/>
    <cellStyle name="style1392195746569" xfId="1244"/>
    <cellStyle name="style1392195746662" xfId="1245"/>
    <cellStyle name="style1392195746756" xfId="1249"/>
    <cellStyle name="style1392195746850" xfId="1250"/>
    <cellStyle name="style1392195746943" xfId="1241"/>
    <cellStyle name="style1392195747052" xfId="1242"/>
    <cellStyle name="style1392195747177" xfId="1243"/>
    <cellStyle name="style1392195747318" xfId="1246"/>
    <cellStyle name="style1392195747434" xfId="1247"/>
    <cellStyle name="style1392195747544" xfId="1248"/>
    <cellStyle name="style1392195747653" xfId="1251"/>
    <cellStyle name="style1392195747762" xfId="1252"/>
    <cellStyle name="style1392195747871" xfId="1253"/>
    <cellStyle name="style1392195747996" xfId="1254"/>
    <cellStyle name="style1392195748090" xfId="1255"/>
    <cellStyle name="style1392195748183" xfId="1256"/>
    <cellStyle name="style1392195748581" xfId="1257"/>
    <cellStyle name="style1392195748674" xfId="1258"/>
    <cellStyle name="style1392195748768" xfId="1259"/>
    <cellStyle name="style1392195748862" xfId="1260"/>
    <cellStyle name="style1392195748940" xfId="1261"/>
    <cellStyle name="style1392195749033" xfId="1262"/>
    <cellStyle name="style1392195749127" xfId="1263"/>
    <cellStyle name="style1392195749236" xfId="1264"/>
    <cellStyle name="style1392195749345" xfId="1265"/>
    <cellStyle name="style1392195749475" xfId="1266"/>
    <cellStyle name="style1392195749569" xfId="1267"/>
    <cellStyle name="style1392195749678" xfId="1268"/>
    <cellStyle name="style1392195749771" xfId="1269"/>
    <cellStyle name="style1392195749865" xfId="1270"/>
    <cellStyle name="style1392195749943" xfId="1271"/>
    <cellStyle name="style1392195750037" xfId="1272"/>
    <cellStyle name="style1392195750130" xfId="1273"/>
    <cellStyle name="style1392195750255" xfId="1274"/>
    <cellStyle name="style1392195750650" xfId="1275"/>
    <cellStyle name="style1392195750791" xfId="1276"/>
    <cellStyle name="style1392195750869" xfId="1277"/>
    <cellStyle name="style1392195750962" xfId="1278"/>
    <cellStyle name="style1392195751071" xfId="1279"/>
    <cellStyle name="style1392195751181" xfId="1280"/>
    <cellStyle name="style1392195751274" xfId="1281"/>
    <cellStyle name="style1394613009254" xfId="1362"/>
    <cellStyle name="style1394613009314" xfId="1363"/>
    <cellStyle name="style1394613009364" xfId="1364"/>
    <cellStyle name="style1394613009404" xfId="1365"/>
    <cellStyle name="style1394613009444" xfId="1366"/>
    <cellStyle name="style1394613009504" xfId="1370"/>
    <cellStyle name="style1394613009544" xfId="1374"/>
    <cellStyle name="style1394613009574" xfId="1367"/>
    <cellStyle name="style1394613009614" xfId="1371"/>
    <cellStyle name="style1394613009644" xfId="1375"/>
    <cellStyle name="style1394613009684" xfId="1368"/>
    <cellStyle name="style1394613009734" xfId="1369"/>
    <cellStyle name="style1394613009774" xfId="1372"/>
    <cellStyle name="style1394613009804" xfId="1373"/>
    <cellStyle name="style1394613009844" xfId="1376"/>
    <cellStyle name="style1394613009874" xfId="1377"/>
    <cellStyle name="style1394613183916" xfId="1282"/>
    <cellStyle name="style1394613183956" xfId="1283"/>
    <cellStyle name="style1394613183986" xfId="1284"/>
    <cellStyle name="style1394613184016" xfId="1285"/>
    <cellStyle name="style1394613184046" xfId="1286"/>
    <cellStyle name="style1394613184076" xfId="1290"/>
    <cellStyle name="style1394613184146" xfId="1295"/>
    <cellStyle name="style1394613184176" xfId="1287"/>
    <cellStyle name="style1394613184206" xfId="1291"/>
    <cellStyle name="style1394613184246" xfId="1296"/>
    <cellStyle name="style1394613184276" xfId="1288"/>
    <cellStyle name="style1394613184306" xfId="1289"/>
    <cellStyle name="style1394613184336" xfId="1292"/>
    <cellStyle name="style1394613184396" xfId="1293"/>
    <cellStyle name="style1394613184426" xfId="1294"/>
    <cellStyle name="style1394613184456" xfId="1297"/>
    <cellStyle name="style1394613184486" xfId="1298"/>
    <cellStyle name="style1394613184536" xfId="1299"/>
    <cellStyle name="style1394613184576" xfId="1300"/>
    <cellStyle name="style1394613184606" xfId="1301"/>
    <cellStyle name="style1394613184666" xfId="1302"/>
    <cellStyle name="style1394613184696" xfId="1307"/>
    <cellStyle name="style1394613184726" xfId="1314"/>
    <cellStyle name="style1394613184756" xfId="1303"/>
    <cellStyle name="style1394613184786" xfId="1304"/>
    <cellStyle name="style1394613184806" xfId="1305"/>
    <cellStyle name="style1394613184826" xfId="1306"/>
    <cellStyle name="style1394613184856" xfId="1308"/>
    <cellStyle name="style1394613184886" xfId="1309"/>
    <cellStyle name="style1394613184906" xfId="1310"/>
    <cellStyle name="style1394613184926" xfId="1311"/>
    <cellStyle name="style1394613184986" xfId="1312"/>
    <cellStyle name="style1394613185006" xfId="1313"/>
    <cellStyle name="style1394613185026" xfId="1315"/>
    <cellStyle name="style1394613185056" xfId="1316"/>
    <cellStyle name="style1394613185086" xfId="1317"/>
    <cellStyle name="style1394613185106" xfId="1318"/>
    <cellStyle name="style1394613185126" xfId="1322"/>
    <cellStyle name="style1394613185146" xfId="1323"/>
    <cellStyle name="style1394613185166" xfId="1327"/>
    <cellStyle name="style1394613185196" xfId="1328"/>
    <cellStyle name="style1394613185216" xfId="1319"/>
    <cellStyle name="style1394613185246" xfId="1320"/>
    <cellStyle name="style1394613185266" xfId="1321"/>
    <cellStyle name="style1394613185326" xfId="1324"/>
    <cellStyle name="style1394613185356" xfId="1325"/>
    <cellStyle name="style1394613185386" xfId="1326"/>
    <cellStyle name="style1394613185406" xfId="1329"/>
    <cellStyle name="style1394613185436" xfId="1330"/>
    <cellStyle name="style1394613185466" xfId="1331"/>
    <cellStyle name="style1394613185486" xfId="1332"/>
    <cellStyle name="style1394613185516" xfId="1333"/>
    <cellStyle name="style1394613185536" xfId="1334"/>
    <cellStyle name="style1394613185556" xfId="1335"/>
    <cellStyle name="style1394613185576" xfId="1336"/>
    <cellStyle name="style1394613185626" xfId="1337"/>
    <cellStyle name="style1394613185656" xfId="1338"/>
    <cellStyle name="style1394613185676" xfId="1339"/>
    <cellStyle name="style1394613185696" xfId="1340"/>
    <cellStyle name="style1394613185716" xfId="1341"/>
    <cellStyle name="style1394613185746" xfId="1342"/>
    <cellStyle name="style1394613185766" xfId="1343"/>
    <cellStyle name="style1394613185796" xfId="1344"/>
    <cellStyle name="style1394613185826" xfId="1345"/>
    <cellStyle name="style1394613185846" xfId="1346"/>
    <cellStyle name="style1394613185886" xfId="1347"/>
    <cellStyle name="style1394613185956" xfId="1348"/>
    <cellStyle name="style1394613185986" xfId="1349"/>
    <cellStyle name="style1394613186006" xfId="1350"/>
    <cellStyle name="style1394613186026" xfId="1351"/>
    <cellStyle name="style1394613186046" xfId="1352"/>
    <cellStyle name="style1394613186066" xfId="1353"/>
    <cellStyle name="style1394613186106" xfId="1354"/>
    <cellStyle name="style1394613186126" xfId="1355"/>
    <cellStyle name="style1394613186166" xfId="1356"/>
    <cellStyle name="style1394613186186" xfId="1357"/>
    <cellStyle name="style1394613186236" xfId="1358"/>
    <cellStyle name="style1394613186256" xfId="1359"/>
    <cellStyle name="style1394613186296" xfId="1360"/>
    <cellStyle name="style1394613186316" xfId="1361"/>
    <cellStyle name="style1396957570470" xfId="1460"/>
    <cellStyle name="style1396957570533" xfId="1461"/>
    <cellStyle name="style1396957570580" xfId="1462"/>
    <cellStyle name="style1396957570611" xfId="1463"/>
    <cellStyle name="style1396957570658" xfId="1464"/>
    <cellStyle name="style1396957570689" xfId="1468"/>
    <cellStyle name="style1396957570720" xfId="1472"/>
    <cellStyle name="style1396957570767" xfId="1465"/>
    <cellStyle name="style1396957570829" xfId="1469"/>
    <cellStyle name="style1396957570860" xfId="1473"/>
    <cellStyle name="style1396957570907" xfId="1466"/>
    <cellStyle name="style1396957570938" xfId="1467"/>
    <cellStyle name="style1396957570970" xfId="1470"/>
    <cellStyle name="style1396957571001" xfId="1471"/>
    <cellStyle name="style1396957571032" xfId="1474"/>
    <cellStyle name="style1396957571063" xfId="1475"/>
    <cellStyle name="style1396957746531" xfId="1378"/>
    <cellStyle name="style1396957746562" xfId="1379"/>
    <cellStyle name="style1396957746594" xfId="1380"/>
    <cellStyle name="style1396957746625" xfId="1381"/>
    <cellStyle name="style1396957746656" xfId="1382"/>
    <cellStyle name="style1396957746687" xfId="1386"/>
    <cellStyle name="style1396957746718" xfId="1391"/>
    <cellStyle name="style1396957746734" xfId="1383"/>
    <cellStyle name="style1396957746765" xfId="1387"/>
    <cellStyle name="style1396957746843" xfId="1392"/>
    <cellStyle name="style1396957746859" xfId="1384"/>
    <cellStyle name="style1396957746890" xfId="1385"/>
    <cellStyle name="style1396957746921" xfId="1388"/>
    <cellStyle name="style1396957746952" xfId="1389"/>
    <cellStyle name="style1396957746984" xfId="1390"/>
    <cellStyle name="style1396957747015" xfId="1393"/>
    <cellStyle name="style1396957747030" xfId="1394"/>
    <cellStyle name="style1396957747077" xfId="1395"/>
    <cellStyle name="style1396957747124" xfId="1396"/>
    <cellStyle name="style1396957747171" xfId="1397"/>
    <cellStyle name="style1396957747202" xfId="1398"/>
    <cellStyle name="style1396957747233" xfId="1399"/>
    <cellStyle name="style1396957747264" xfId="1404"/>
    <cellStyle name="style1396957747296" xfId="1411"/>
    <cellStyle name="style1396957747311" xfId="1400"/>
    <cellStyle name="style1396957747342" xfId="1401"/>
    <cellStyle name="style1396957747374" xfId="1402"/>
    <cellStyle name="style1396957747389" xfId="1403"/>
    <cellStyle name="style1396957747405" xfId="1405"/>
    <cellStyle name="style1396957747467" xfId="1406"/>
    <cellStyle name="style1396957747498" xfId="1407"/>
    <cellStyle name="style1396957747514" xfId="1408"/>
    <cellStyle name="style1396957747545" xfId="1409"/>
    <cellStyle name="style1396957747561" xfId="1410"/>
    <cellStyle name="style1396957747592" xfId="1412"/>
    <cellStyle name="style1396957747608" xfId="1413"/>
    <cellStyle name="style1396957747639" xfId="1414"/>
    <cellStyle name="style1396957747686" xfId="1415"/>
    <cellStyle name="style1396957747701" xfId="1419"/>
    <cellStyle name="style1396957747717" xfId="1420"/>
    <cellStyle name="style1396957747748" xfId="1424"/>
    <cellStyle name="style1396957747764" xfId="1425"/>
    <cellStyle name="style1396957747795" xfId="1416"/>
    <cellStyle name="style1396957747826" xfId="1417"/>
    <cellStyle name="style1396957747857" xfId="1418"/>
    <cellStyle name="style1396957747920" xfId="1421"/>
    <cellStyle name="style1396957747935" xfId="1422"/>
    <cellStyle name="style1396957747966" xfId="1423"/>
    <cellStyle name="style1396957747998" xfId="1426"/>
    <cellStyle name="style1396957748029" xfId="1427"/>
    <cellStyle name="style1396957748044" xfId="1428"/>
    <cellStyle name="style1396957748076" xfId="1429"/>
    <cellStyle name="style1396957748107" xfId="1430"/>
    <cellStyle name="style1396957748122" xfId="1431"/>
    <cellStyle name="style1396957748138" xfId="1432"/>
    <cellStyle name="style1396957748169" xfId="1433"/>
    <cellStyle name="style1396957748185" xfId="1434"/>
    <cellStyle name="style1396957748216" xfId="1435"/>
    <cellStyle name="style1396957748232" xfId="1436"/>
    <cellStyle name="style1396957748263" xfId="1437"/>
    <cellStyle name="style1396957748278" xfId="1438"/>
    <cellStyle name="style1396957748341" xfId="1439"/>
    <cellStyle name="style1396957748356" xfId="1440"/>
    <cellStyle name="style1396957748388" xfId="1441"/>
    <cellStyle name="style1396957748403" xfId="1442"/>
    <cellStyle name="style1396957748450" xfId="1443"/>
    <cellStyle name="style1396957748481" xfId="1444"/>
    <cellStyle name="style1396957748497" xfId="1445"/>
    <cellStyle name="style1396957748544" xfId="1446"/>
    <cellStyle name="style1396957748575" xfId="1447"/>
    <cellStyle name="style1396957748590" xfId="1448"/>
    <cellStyle name="style1396957748622" xfId="1449"/>
    <cellStyle name="style1396957748637" xfId="1450"/>
    <cellStyle name="style1396957748668" xfId="1451"/>
    <cellStyle name="style1396957748700" xfId="1452"/>
    <cellStyle name="style1396957748746" xfId="1453"/>
    <cellStyle name="style1396957748793" xfId="1454"/>
    <cellStyle name="style1396957748809" xfId="1455"/>
    <cellStyle name="style1396957748824" xfId="1456"/>
    <cellStyle name="style1396957748856" xfId="1457"/>
    <cellStyle name="style1396957748887" xfId="1458"/>
    <cellStyle name="style1396957748918" xfId="1459"/>
    <cellStyle name="style1399889202734" xfId="1557"/>
    <cellStyle name="style1399889202804" xfId="1558"/>
    <cellStyle name="style1399889202834" xfId="1559"/>
    <cellStyle name="style1399889202874" xfId="1560"/>
    <cellStyle name="style1399889202904" xfId="1561"/>
    <cellStyle name="style1399889202934" xfId="1565"/>
    <cellStyle name="style1399889202964" xfId="1569"/>
    <cellStyle name="style1399889203034" xfId="1562"/>
    <cellStyle name="style1399889203064" xfId="1566"/>
    <cellStyle name="style1399889203094" xfId="1570"/>
    <cellStyle name="style1399889203134" xfId="1563"/>
    <cellStyle name="style1399889203164" xfId="1564"/>
    <cellStyle name="style1399889203194" xfId="1567"/>
    <cellStyle name="style1399889203234" xfId="1568"/>
    <cellStyle name="style1399889203264" xfId="1571"/>
    <cellStyle name="style1399889203294" xfId="1572"/>
    <cellStyle name="style1399889319327" xfId="1476"/>
    <cellStyle name="style1399889319367" xfId="1477"/>
    <cellStyle name="style1399889319397" xfId="1478"/>
    <cellStyle name="style1399889319437" xfId="1479"/>
    <cellStyle name="style1399889319467" xfId="1480"/>
    <cellStyle name="style1399889319497" xfId="1484"/>
    <cellStyle name="style1399889319537" xfId="1489"/>
    <cellStyle name="style1399889319567" xfId="1481"/>
    <cellStyle name="style1399889319597" xfId="1485"/>
    <cellStyle name="style1399889319667" xfId="1490"/>
    <cellStyle name="style1399889319697" xfId="1482"/>
    <cellStyle name="style1399889319727" xfId="1483"/>
    <cellStyle name="style1399889319757" xfId="1486"/>
    <cellStyle name="style1399889319787" xfId="1487"/>
    <cellStyle name="style1399889319827" xfId="1488"/>
    <cellStyle name="style1399889319847" xfId="1491"/>
    <cellStyle name="style1399889319877" xfId="1492"/>
    <cellStyle name="style1399889319927" xfId="1493"/>
    <cellStyle name="style1399889319957" xfId="1494"/>
    <cellStyle name="style1399889320047" xfId="1495"/>
    <cellStyle name="style1399889320077" xfId="1496"/>
    <cellStyle name="style1399889320107" xfId="1497"/>
    <cellStyle name="style1399889320137" xfId="1502"/>
    <cellStyle name="style1399889320167" xfId="1509"/>
    <cellStyle name="style1399889320197" xfId="1498"/>
    <cellStyle name="style1399889320227" xfId="1499"/>
    <cellStyle name="style1399889320257" xfId="1500"/>
    <cellStyle name="style1399889320277" xfId="1501"/>
    <cellStyle name="style1399889320297" xfId="1503"/>
    <cellStyle name="style1399889320327" xfId="1504"/>
    <cellStyle name="style1399889320387" xfId="1505"/>
    <cellStyle name="style1399889320407" xfId="1506"/>
    <cellStyle name="style1399889320427" xfId="1507"/>
    <cellStyle name="style1399889320457" xfId="1508"/>
    <cellStyle name="style1399889320477" xfId="1510"/>
    <cellStyle name="style1399889320507" xfId="1511"/>
    <cellStyle name="style1399889320537" xfId="1512"/>
    <cellStyle name="style1399889320557" xfId="1513"/>
    <cellStyle name="style1399889320577" xfId="1517"/>
    <cellStyle name="style1399889320597" xfId="1518"/>
    <cellStyle name="style1399889320617" xfId="1522"/>
    <cellStyle name="style1399889320647" xfId="1523"/>
    <cellStyle name="style1399889320667" xfId="1514"/>
    <cellStyle name="style1399889320697" xfId="1515"/>
    <cellStyle name="style1399889320727" xfId="1516"/>
    <cellStyle name="style1399889320757" xfId="1519"/>
    <cellStyle name="style1399889320817" xfId="1520"/>
    <cellStyle name="style1399889320847" xfId="1521"/>
    <cellStyle name="style1399889320867" xfId="1524"/>
    <cellStyle name="style1399889320897" xfId="1525"/>
    <cellStyle name="style1399889320927" xfId="1526"/>
    <cellStyle name="style1399889320957" xfId="1527"/>
    <cellStyle name="style1399889320977" xfId="1528"/>
    <cellStyle name="style1399889320997" xfId="1529"/>
    <cellStyle name="style1399889321017" xfId="1530"/>
    <cellStyle name="style1399889321047" xfId="1531"/>
    <cellStyle name="style1399889321067" xfId="1532"/>
    <cellStyle name="style1399889321097" xfId="1533"/>
    <cellStyle name="style1399889321117" xfId="1534"/>
    <cellStyle name="style1399889321147" xfId="1535"/>
    <cellStyle name="style1399889321167" xfId="1536"/>
    <cellStyle name="style1399889321187" xfId="1537"/>
    <cellStyle name="style1399889321247" xfId="1538"/>
    <cellStyle name="style1399889321267" xfId="1539"/>
    <cellStyle name="style1399889321317" xfId="1540"/>
    <cellStyle name="style1399889321347" xfId="1541"/>
    <cellStyle name="style1399889321377" xfId="1542"/>
    <cellStyle name="style1399889321437" xfId="1543"/>
    <cellStyle name="style1399889321457" xfId="1544"/>
    <cellStyle name="style1399889321477" xfId="1545"/>
    <cellStyle name="style1399889321507" xfId="1546"/>
    <cellStyle name="style1399889321527" xfId="1547"/>
    <cellStyle name="style1399889321547" xfId="1548"/>
    <cellStyle name="style1399889321587" xfId="1549"/>
    <cellStyle name="style1399889321607" xfId="1550"/>
    <cellStyle name="style1399889321677" xfId="1551"/>
    <cellStyle name="style1399889321697" xfId="1552"/>
    <cellStyle name="style1399889321727" xfId="1553"/>
    <cellStyle name="style1399889321747" xfId="1554"/>
    <cellStyle name="style1399889321787" xfId="1555"/>
    <cellStyle name="style1399889321817" xfId="1556"/>
    <cellStyle name="style1402471018354" xfId="1652"/>
    <cellStyle name="style1402471018385" xfId="1653"/>
    <cellStyle name="style1402471018417" xfId="1654"/>
    <cellStyle name="style1402471018448" xfId="1655"/>
    <cellStyle name="style1402471018479" xfId="1656"/>
    <cellStyle name="style1402471018510" xfId="1660"/>
    <cellStyle name="style1402471018573" xfId="1664"/>
    <cellStyle name="style1402471018604" xfId="1657"/>
    <cellStyle name="style1402471018635" xfId="1661"/>
    <cellStyle name="style1402471018666" xfId="1665"/>
    <cellStyle name="style1402471018697" xfId="1658"/>
    <cellStyle name="style1402471018729" xfId="1659"/>
    <cellStyle name="style1402471018760" xfId="1662"/>
    <cellStyle name="style1402471018822" xfId="1663"/>
    <cellStyle name="style1402471018853" xfId="1666"/>
    <cellStyle name="style1402471018885" xfId="1667"/>
    <cellStyle name="style1402471193555" xfId="1573"/>
    <cellStyle name="style1402471193586" xfId="1574"/>
    <cellStyle name="style1402471193617" xfId="1575"/>
    <cellStyle name="style1402471193633" xfId="1576"/>
    <cellStyle name="style1402471193664" xfId="1577"/>
    <cellStyle name="style1402471193695" xfId="1581"/>
    <cellStyle name="style1402471193727" xfId="1586"/>
    <cellStyle name="style1402471193758" xfId="1578"/>
    <cellStyle name="style1402471193820" xfId="1582"/>
    <cellStyle name="style1402471193851" xfId="1587"/>
    <cellStyle name="style1402471193883" xfId="1579"/>
    <cellStyle name="style1402471193914" xfId="1580"/>
    <cellStyle name="style1402471193945" xfId="1583"/>
    <cellStyle name="style1402471193961" xfId="1584"/>
    <cellStyle name="style1402471193992" xfId="1585"/>
    <cellStyle name="style1402471194023" xfId="1588"/>
    <cellStyle name="style1402471194054" xfId="1589"/>
    <cellStyle name="style1402471194085" xfId="1590"/>
    <cellStyle name="style1402471194148" xfId="1591"/>
    <cellStyle name="style1402471194179" xfId="1592"/>
    <cellStyle name="style1402471194210" xfId="1593"/>
    <cellStyle name="style1402471194226" xfId="1598"/>
    <cellStyle name="style1402471194257" xfId="1605"/>
    <cellStyle name="style1402471194288" xfId="1594"/>
    <cellStyle name="style1402471194319" xfId="1595"/>
    <cellStyle name="style1402471194335" xfId="1596"/>
    <cellStyle name="style1402471194351" xfId="1597"/>
    <cellStyle name="style1402471194382" xfId="1599"/>
    <cellStyle name="style1402471194397" xfId="1600"/>
    <cellStyle name="style1402471194413" xfId="1601"/>
    <cellStyle name="style1402471194475" xfId="1602"/>
    <cellStyle name="style1402471194507" xfId="1603"/>
    <cellStyle name="style1402471194522" xfId="1604"/>
    <cellStyle name="style1402471194538" xfId="1606"/>
    <cellStyle name="style1402471194569" xfId="1607"/>
    <cellStyle name="style1402471194600" xfId="1608"/>
    <cellStyle name="style1402471194616" xfId="1609"/>
    <cellStyle name="style1402471194631" xfId="1613"/>
    <cellStyle name="style1402471194663" xfId="1614"/>
    <cellStyle name="style1402471194678" xfId="1618"/>
    <cellStyle name="style1402471194694" xfId="1619"/>
    <cellStyle name="style1402471194725" xfId="1610"/>
    <cellStyle name="style1402471194741" xfId="1611"/>
    <cellStyle name="style1402471194772" xfId="1612"/>
    <cellStyle name="style1402471194834" xfId="1615"/>
    <cellStyle name="style1402471194865" xfId="1616"/>
    <cellStyle name="style1402471194897" xfId="1617"/>
    <cellStyle name="style1402471194928" xfId="1620"/>
    <cellStyle name="style1402471194943" xfId="1621"/>
    <cellStyle name="style1402471194975" xfId="1622"/>
    <cellStyle name="style1402471195006" xfId="1623"/>
    <cellStyle name="style1402471195021" xfId="1624"/>
    <cellStyle name="style1402471195037" xfId="1625"/>
    <cellStyle name="style1402471195068" xfId="1626"/>
    <cellStyle name="style1402471195084" xfId="1627"/>
    <cellStyle name="style1402471195099" xfId="1628"/>
    <cellStyle name="style1402471195131" xfId="1629"/>
    <cellStyle name="style1402471195146" xfId="1630"/>
    <cellStyle name="style1402471195209" xfId="1631"/>
    <cellStyle name="style1402471195240" xfId="1632"/>
    <cellStyle name="style1402471195271" xfId="1633"/>
    <cellStyle name="style1402471195302" xfId="1634"/>
    <cellStyle name="style1402471195318" xfId="1635"/>
    <cellStyle name="style1402471195349" xfId="1636"/>
    <cellStyle name="style1402471195396" xfId="1637"/>
    <cellStyle name="style1402471195411" xfId="1638"/>
    <cellStyle name="style1402471195427" xfId="1639"/>
    <cellStyle name="style1402471195458" xfId="1640"/>
    <cellStyle name="style1402471195474" xfId="1641"/>
    <cellStyle name="style1402471195505" xfId="1642"/>
    <cellStyle name="style1402471195567" xfId="1643"/>
    <cellStyle name="style1402471195583" xfId="1644"/>
    <cellStyle name="style1402471195614" xfId="1645"/>
    <cellStyle name="style1402471195645" xfId="1646"/>
    <cellStyle name="style1402471195661" xfId="1647"/>
    <cellStyle name="style1402471195692" xfId="1648"/>
    <cellStyle name="style1402471195708" xfId="1649"/>
    <cellStyle name="style1402471195755" xfId="1650"/>
    <cellStyle name="style1402471195770" xfId="16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abSelected="1" topLeftCell="A2" workbookViewId="0">
      <pane xSplit="1" topLeftCell="B1" activePane="topRight" state="frozen"/>
      <selection pane="topRight" activeCell="J3" sqref="J3"/>
    </sheetView>
  </sheetViews>
  <sheetFormatPr baseColWidth="10" defaultColWidth="9.140625" defaultRowHeight="15" x14ac:dyDescent="0.25"/>
  <cols>
    <col min="1" max="1" width="24.7109375" style="1" customWidth="1"/>
    <col min="2" max="16" width="8.42578125" style="1" customWidth="1"/>
    <col min="17" max="16384" width="9.140625" style="1"/>
  </cols>
  <sheetData>
    <row r="1" spans="1:28" s="4" customFormat="1" ht="51.75" customHeight="1" x14ac:dyDescent="0.25">
      <c r="A1" s="5" t="s">
        <v>2</v>
      </c>
      <c r="B1" s="10">
        <v>2014</v>
      </c>
      <c r="C1" s="11"/>
      <c r="D1" s="11"/>
      <c r="E1" s="8">
        <v>2015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>
        <v>2016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2" customFormat="1" x14ac:dyDescent="0.25"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0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</row>
    <row r="3" spans="1:28" s="2" customFormat="1" x14ac:dyDescent="0.25">
      <c r="A3" s="6" t="s">
        <v>14</v>
      </c>
      <c r="B3" s="2">
        <v>41.058755796444238</v>
      </c>
      <c r="C3" s="2">
        <v>34.356220631600038</v>
      </c>
      <c r="D3" s="2">
        <v>34.480375376089093</v>
      </c>
      <c r="E3" s="2">
        <v>32.449944059395833</v>
      </c>
      <c r="F3" s="2">
        <v>36</v>
      </c>
      <c r="G3" s="2">
        <v>32.560685871586607</v>
      </c>
      <c r="H3" s="2">
        <v>34.308910992581772</v>
      </c>
      <c r="I3" s="2">
        <v>32.9</v>
      </c>
      <c r="J3" s="2">
        <v>36.755134457943754</v>
      </c>
      <c r="K3" s="7"/>
      <c r="L3" s="2">
        <v>34.6</v>
      </c>
      <c r="M3" s="2">
        <v>38.700000000000003</v>
      </c>
      <c r="N3" s="2">
        <v>36.057589634365137</v>
      </c>
      <c r="O3" s="2">
        <v>39.363729068311393</v>
      </c>
      <c r="P3" s="2">
        <v>38.187708453144445</v>
      </c>
      <c r="Q3" s="2">
        <v>42.5292947371141</v>
      </c>
      <c r="R3" s="2">
        <v>46.2</v>
      </c>
    </row>
    <row r="4" spans="1:28" s="2" customFormat="1" x14ac:dyDescent="0.25">
      <c r="A4" s="6" t="s">
        <v>15</v>
      </c>
      <c r="B4" s="2">
        <v>42.968044723499695</v>
      </c>
      <c r="C4" s="2">
        <v>49.004453865985731</v>
      </c>
      <c r="D4" s="2">
        <v>48.234150292401338</v>
      </c>
      <c r="E4" s="2">
        <v>50.894469021309732</v>
      </c>
      <c r="F4" s="2">
        <v>48.6</v>
      </c>
      <c r="G4" s="2">
        <v>49.359391943491083</v>
      </c>
      <c r="H4" s="2">
        <v>49.09593191437839</v>
      </c>
      <c r="I4" s="2">
        <v>50.8</v>
      </c>
      <c r="J4" s="2">
        <v>46.622695563141505</v>
      </c>
      <c r="K4" s="7"/>
      <c r="L4" s="2">
        <v>47.4</v>
      </c>
      <c r="M4" s="2">
        <v>45.2</v>
      </c>
      <c r="N4" s="2">
        <v>48.056372178507353</v>
      </c>
      <c r="O4" s="2">
        <v>44.192424703033581</v>
      </c>
      <c r="P4" s="2">
        <v>46.463659743891469</v>
      </c>
      <c r="Q4" s="2">
        <v>39.838722886308609</v>
      </c>
      <c r="R4" s="2">
        <v>38.700000000000003</v>
      </c>
    </row>
    <row r="5" spans="1:28" s="2" customFormat="1" x14ac:dyDescent="0.25">
      <c r="A5" s="6" t="s">
        <v>1</v>
      </c>
      <c r="B5" s="2">
        <v>15.973199480056774</v>
      </c>
      <c r="C5" s="2">
        <v>16.639325502413985</v>
      </c>
      <c r="D5" s="2">
        <v>17.285474331509889</v>
      </c>
      <c r="E5" s="2">
        <v>16.655586919294436</v>
      </c>
      <c r="F5" s="2">
        <v>15.4</v>
      </c>
      <c r="G5" s="2">
        <v>18.079922184922534</v>
      </c>
      <c r="H5" s="2">
        <v>16.595157093039841</v>
      </c>
      <c r="I5" s="2">
        <v>16.399999999999999</v>
      </c>
      <c r="J5" s="2">
        <v>16.622169978914737</v>
      </c>
      <c r="K5" s="7"/>
      <c r="L5" s="2">
        <v>18</v>
      </c>
      <c r="M5" s="2">
        <v>16.100000000000001</v>
      </c>
      <c r="N5" s="2">
        <v>15.886038187127516</v>
      </c>
      <c r="O5" s="2">
        <v>16.443846228655026</v>
      </c>
      <c r="P5" s="2">
        <v>15.348631802964086</v>
      </c>
      <c r="Q5" s="2">
        <v>17.631982376577298</v>
      </c>
      <c r="R5" s="2">
        <v>15.1</v>
      </c>
    </row>
  </sheetData>
  <mergeCells count="3">
    <mergeCell ref="E1:P1"/>
    <mergeCell ref="B1:D1"/>
    <mergeCell ref="Q1:AB1"/>
  </mergeCells>
  <conditionalFormatting sqref="R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Statsminister</vt:lpstr>
    </vt:vector>
  </TitlesOfParts>
  <Company>Norstat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Tveråen</dc:creator>
  <cp:lastModifiedBy>Bent Tandstad</cp:lastModifiedBy>
  <dcterms:created xsi:type="dcterms:W3CDTF">2014-04-08T12:16:46Z</dcterms:created>
  <dcterms:modified xsi:type="dcterms:W3CDTF">2016-02-11T20:27:19Z</dcterms:modified>
</cp:coreProperties>
</file>